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Вторник - 2 (возраст 12 лет и с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<sst xmlns="http://schemas.openxmlformats.org/spreadsheetml/2006/main" count="63" uniqueCount="48">
  <si>
    <t>Школа</t>
  </si>
  <si>
    <t>Атюрьевская СОШ №1</t>
  </si>
  <si>
    <t>Отд./корп</t>
  </si>
  <si>
    <t>День</t>
  </si>
  <si>
    <t>Вторник - 2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</si>
  <si>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</si>
  <si>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</si>
  <si>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</si>
  <si>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</si>
  <si>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</si>
  <si>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</si>
  <si>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</si>
  <si>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</si>
  <si>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</si>
  <si>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</si>
  <si>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</si>
  <si>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</si>
  <si>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100</t>
  </si>
  <si>
    <t>2 блюдо</t>
  </si>
  <si>
    <t>гарнир</t>
  </si>
  <si>
    <t>Макаронные изделия отварные</t>
  </si>
  <si>
    <t>180</t>
  </si>
  <si>
    <t>3 блюдо</t>
  </si>
  <si>
    <t>Чай с сахаром</t>
  </si>
  <si>
    <t>200/10</t>
  </si>
  <si>
    <t>хлеб бел.</t>
  </si>
  <si>
    <t>Хлеб пшеничный</t>
  </si>
  <si>
    <t>40</t>
  </si>
  <si>
    <t>хлеб черн.</t>
  </si>
  <si>
    <t>ПР</t>
  </si>
  <si>
    <t>Хлеб ржано-пшеничный</t>
  </si>
  <si>
    <t>20</t>
  </si>
  <si>
    <t>Итого</t>
  </si>
  <si>
    <t>Завтрак 2</t>
  </si>
  <si>
    <t>Обед</t>
  </si>
  <si>
    <t>1 блюдо</t>
  </si>
  <si>
    <t>Щи из свежей капусты с картофелем</t>
  </si>
  <si>
    <t>250</t>
  </si>
  <si>
    <t>54-3Р-2020</t>
  </si>
  <si>
    <t>Котлета рыбная (минтай)</t>
  </si>
  <si>
    <t>Картофельное пюре</t>
  </si>
  <si>
    <t>15.03.22  Вторник - 2 (возраст 12 лет и старше)</t>
  </si>
  <si>
    <t>Салат "Степной"</t>
  </si>
  <si>
    <t xml:space="preserve">      </t>
  </si>
  <si>
    <t>Тефтели с соусом</t>
  </si>
  <si>
    <t>110</t>
  </si>
  <si>
    <t>660</t>
  </si>
  <si>
    <t>710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</si>
</sst>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49" fontId="4" fillId="2" borderId="1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6"/>
  <sheetViews>
    <sheetView tabSelected="1" workbookViewId="0">
      <selection activeCell="K19" sqref="K19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4" t="s">
        <v>1</v>
      </c>
      <c r="C1" s="65"/>
      <c r="D1" s="66"/>
      <c r="E1" s="2" t="s">
        <v>2</v>
      </c>
      <c r="F1" s="3"/>
      <c r="G1" s="4"/>
      <c r="H1" s="4"/>
      <c r="I1" s="5" t="s">
        <v>3</v>
      </c>
      <c r="J1" s="6" t="s">
        <v>41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25</v>
      </c>
      <c r="D4" s="62" t="s">
        <v>42</v>
      </c>
      <c r="E4" s="22" t="s">
        <v>17</v>
      </c>
      <c r="F4" s="23"/>
      <c r="G4" s="24">
        <v>71.67</v>
      </c>
      <c r="H4" s="24">
        <v>1.3</v>
      </c>
      <c r="I4" s="24">
        <v>5.0999999999999996</v>
      </c>
      <c r="J4" s="25">
        <v>8.3800000000000008</v>
      </c>
      <c r="K4" s="8"/>
    </row>
    <row r="5" spans="1:11">
      <c r="A5" s="26"/>
      <c r="B5" s="27" t="s">
        <v>18</v>
      </c>
      <c r="C5" s="28">
        <v>279</v>
      </c>
      <c r="D5" s="63" t="s">
        <v>44</v>
      </c>
      <c r="E5" s="67" t="s">
        <v>45</v>
      </c>
      <c r="F5" s="31"/>
      <c r="G5" s="32">
        <v>351.65</v>
      </c>
      <c r="H5" s="32">
        <v>14.13</v>
      </c>
      <c r="I5" s="32">
        <v>22.54</v>
      </c>
      <c r="J5" s="33">
        <v>14.16</v>
      </c>
      <c r="K5" s="8"/>
    </row>
    <row r="6" spans="1:11">
      <c r="A6" s="26"/>
      <c r="B6" s="27" t="s">
        <v>19</v>
      </c>
      <c r="C6" s="28">
        <v>309</v>
      </c>
      <c r="D6" s="29" t="s">
        <v>20</v>
      </c>
      <c r="E6" s="30" t="s">
        <v>21</v>
      </c>
      <c r="F6" s="31"/>
      <c r="G6" s="32">
        <v>202.14</v>
      </c>
      <c r="H6" s="32">
        <v>6.62</v>
      </c>
      <c r="I6" s="32">
        <v>5.42</v>
      </c>
      <c r="J6" s="33">
        <v>31.73</v>
      </c>
      <c r="K6" s="8"/>
    </row>
    <row r="7" spans="1:11">
      <c r="A7" s="26"/>
      <c r="B7" s="27" t="s">
        <v>22</v>
      </c>
      <c r="C7" s="28">
        <v>376</v>
      </c>
      <c r="D7" s="29" t="s">
        <v>23</v>
      </c>
      <c r="E7" s="30" t="s">
        <v>24</v>
      </c>
      <c r="F7" s="31"/>
      <c r="G7" s="32">
        <v>40.6</v>
      </c>
      <c r="H7" s="32">
        <v>7.0000000000000007E-2</v>
      </c>
      <c r="I7" s="32">
        <v>0.02</v>
      </c>
      <c r="J7" s="33">
        <v>9.98</v>
      </c>
      <c r="K7" s="8"/>
    </row>
    <row r="8" spans="1:11">
      <c r="A8" s="26"/>
      <c r="B8" s="27" t="s">
        <v>25</v>
      </c>
      <c r="C8" s="28">
        <v>44632</v>
      </c>
      <c r="D8" s="29" t="s">
        <v>26</v>
      </c>
      <c r="E8" s="30" t="s">
        <v>27</v>
      </c>
      <c r="F8" s="31"/>
      <c r="G8" s="32">
        <v>94</v>
      </c>
      <c r="H8" s="32">
        <v>3.16</v>
      </c>
      <c r="I8" s="32">
        <v>0.4</v>
      </c>
      <c r="J8" s="33">
        <v>19.32</v>
      </c>
      <c r="K8" s="8"/>
    </row>
    <row r="9" spans="1:11">
      <c r="A9" s="26"/>
      <c r="B9" s="27" t="s">
        <v>28</v>
      </c>
      <c r="C9" s="27" t="s">
        <v>29</v>
      </c>
      <c r="D9" s="29" t="s">
        <v>30</v>
      </c>
      <c r="E9" s="30" t="s">
        <v>31</v>
      </c>
      <c r="F9" s="31"/>
      <c r="G9" s="32">
        <v>45.98</v>
      </c>
      <c r="H9" s="32">
        <v>1.1200000000000001</v>
      </c>
      <c r="I9" s="32">
        <v>0.22</v>
      </c>
      <c r="J9" s="33">
        <v>9.8800000000000008</v>
      </c>
      <c r="K9" s="8"/>
    </row>
    <row r="10" spans="1:11">
      <c r="A10" s="34" t="s">
        <v>32</v>
      </c>
      <c r="B10" s="35"/>
      <c r="C10" s="36"/>
      <c r="D10" s="37"/>
      <c r="E10" s="68" t="s">
        <v>46</v>
      </c>
      <c r="F10" s="38">
        <v>58</v>
      </c>
      <c r="G10" s="38">
        <v>806.04</v>
      </c>
      <c r="H10" s="38">
        <v>26.4</v>
      </c>
      <c r="I10" s="38">
        <v>33.700000000000003</v>
      </c>
      <c r="J10" s="39">
        <v>93.45</v>
      </c>
      <c r="K10" s="8"/>
    </row>
    <row r="11" spans="1:11">
      <c r="A11" s="19" t="s">
        <v>33</v>
      </c>
      <c r="B11" s="40"/>
      <c r="C11" s="35"/>
      <c r="D11" s="41"/>
      <c r="E11" s="42"/>
      <c r="F11" s="23"/>
      <c r="G11" s="43"/>
      <c r="H11" s="43"/>
      <c r="I11" s="43"/>
      <c r="J11" s="44"/>
      <c r="K11" s="8"/>
    </row>
    <row r="12" spans="1:11">
      <c r="A12" s="26"/>
      <c r="B12" s="45"/>
      <c r="C12" s="35"/>
      <c r="D12" s="46"/>
      <c r="E12" s="47"/>
      <c r="F12" s="31"/>
      <c r="G12" s="48"/>
      <c r="H12" s="48"/>
      <c r="I12" s="48"/>
      <c r="J12" s="49"/>
      <c r="K12" s="8"/>
    </row>
    <row r="13" spans="1:11">
      <c r="A13" s="50"/>
      <c r="B13" s="51"/>
      <c r="C13" s="36"/>
      <c r="D13" s="52"/>
      <c r="E13" s="53"/>
      <c r="F13" s="54"/>
      <c r="G13" s="55"/>
      <c r="H13" s="55"/>
      <c r="I13" s="55"/>
      <c r="J13" s="56"/>
      <c r="K13" s="8"/>
    </row>
    <row r="14" spans="1:11">
      <c r="A14" s="57" t="s">
        <v>34</v>
      </c>
      <c r="B14" s="27" t="s">
        <v>16</v>
      </c>
      <c r="C14" s="21">
        <v>25</v>
      </c>
      <c r="D14" s="62" t="s">
        <v>42</v>
      </c>
      <c r="E14" s="22" t="s">
        <v>17</v>
      </c>
      <c r="F14" s="23"/>
      <c r="G14" s="24">
        <v>71.67</v>
      </c>
      <c r="H14" s="24">
        <v>1.3</v>
      </c>
      <c r="I14" s="24">
        <v>5.0999999999999996</v>
      </c>
      <c r="J14" s="25">
        <v>8.83</v>
      </c>
      <c r="K14" s="8"/>
    </row>
    <row r="15" spans="1:11">
      <c r="A15" s="26"/>
      <c r="B15" s="27" t="s">
        <v>35</v>
      </c>
      <c r="C15" s="28">
        <v>88</v>
      </c>
      <c r="D15" s="29" t="s">
        <v>36</v>
      </c>
      <c r="E15" s="30" t="s">
        <v>37</v>
      </c>
      <c r="F15" s="31"/>
      <c r="G15" s="32">
        <v>89.75</v>
      </c>
      <c r="H15" s="32">
        <v>1.77</v>
      </c>
      <c r="I15" s="32">
        <v>4.95</v>
      </c>
      <c r="J15" s="33">
        <v>7.9</v>
      </c>
      <c r="K15" s="8" t="s">
        <v>43</v>
      </c>
    </row>
    <row r="16" spans="1:11">
      <c r="A16" s="26"/>
      <c r="B16" s="27" t="s">
        <v>18</v>
      </c>
      <c r="C16" s="27" t="s">
        <v>38</v>
      </c>
      <c r="D16" s="29" t="s">
        <v>39</v>
      </c>
      <c r="E16" s="30" t="s">
        <v>17</v>
      </c>
      <c r="F16" s="31"/>
      <c r="G16" s="32">
        <v>114.2</v>
      </c>
      <c r="H16" s="32">
        <v>14.2</v>
      </c>
      <c r="I16" s="32">
        <v>2.6</v>
      </c>
      <c r="J16" s="33">
        <v>8.6</v>
      </c>
      <c r="K16" s="8"/>
    </row>
    <row r="17" spans="1:11">
      <c r="A17" s="26"/>
      <c r="B17" s="27" t="s">
        <v>19</v>
      </c>
      <c r="C17" s="28">
        <v>312</v>
      </c>
      <c r="D17" s="29" t="s">
        <v>40</v>
      </c>
      <c r="E17" s="30" t="s">
        <v>21</v>
      </c>
      <c r="F17" s="31"/>
      <c r="G17" s="32">
        <v>164.7</v>
      </c>
      <c r="H17" s="32">
        <v>3.68</v>
      </c>
      <c r="I17" s="32">
        <v>5.76</v>
      </c>
      <c r="J17" s="33">
        <v>24.53</v>
      </c>
      <c r="K17" s="8"/>
    </row>
    <row r="18" spans="1:11">
      <c r="A18" s="26"/>
      <c r="B18" s="27" t="s">
        <v>25</v>
      </c>
      <c r="C18" s="28">
        <v>44632</v>
      </c>
      <c r="D18" s="29" t="s">
        <v>26</v>
      </c>
      <c r="E18" s="30" t="s">
        <v>27</v>
      </c>
      <c r="F18" s="31"/>
      <c r="G18" s="32">
        <v>94</v>
      </c>
      <c r="H18" s="32">
        <v>3.16</v>
      </c>
      <c r="I18" s="32">
        <v>0.4</v>
      </c>
      <c r="J18" s="33">
        <v>19.32</v>
      </c>
      <c r="K18" s="8"/>
    </row>
    <row r="19" spans="1:11">
      <c r="A19" s="26"/>
      <c r="B19" s="27" t="s">
        <v>28</v>
      </c>
      <c r="C19" s="27" t="s">
        <v>29</v>
      </c>
      <c r="D19" s="29" t="s">
        <v>30</v>
      </c>
      <c r="E19" s="30" t="s">
        <v>27</v>
      </c>
      <c r="F19" s="31"/>
      <c r="G19" s="32">
        <v>91.96</v>
      </c>
      <c r="H19" s="32">
        <v>2.2400000000000002</v>
      </c>
      <c r="I19" s="32">
        <v>0.44</v>
      </c>
      <c r="J19" s="33">
        <v>19.760000000000002</v>
      </c>
      <c r="K19" s="8"/>
    </row>
    <row r="20" spans="1:11" ht="15.75" customHeight="1">
      <c r="A20" s="58" t="s">
        <v>32</v>
      </c>
      <c r="B20" s="36"/>
      <c r="C20" s="36"/>
      <c r="D20" s="52"/>
      <c r="E20" s="69" t="s">
        <v>47</v>
      </c>
      <c r="F20" s="38">
        <v>63.5</v>
      </c>
      <c r="G20" s="59">
        <v>629.28</v>
      </c>
      <c r="H20" s="59">
        <v>26.35</v>
      </c>
      <c r="I20" s="59">
        <v>19.25</v>
      </c>
      <c r="J20" s="60">
        <v>97.49</v>
      </c>
      <c r="K20" s="8"/>
    </row>
    <row r="21" spans="1:11" ht="15.75" customHeight="1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61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1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</sheetData>
  <mergeCells count="1">
    <mergeCell ref="B1:D1"/>
  </mergeCells>
  <conditionalFormatting sqref="G20:J20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12 лет и 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2022-03-15T06:28:37Z</dcterms:created>
  <dcterms:modified xsi:type="dcterms:W3CDTF">2022-03-15T07:33:08Z</dcterms:modified>
</cp:coreProperties>
</file>