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Понедельник - 2 (возраст от 7 д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<sst xmlns="http://schemas.openxmlformats.org/spreadsheetml/2006/main" count="55" uniqueCount="44">
  <si>
    <t>Школа</t>
  </si>
  <si>
    <t>Краснослободский многопрофильный лицей</t>
  </si>
  <si>
    <t>Отд./корп</t>
  </si>
  <si>
    <t>День</t>
  </si>
  <si>
    <t>Понедельник - 2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</si>
  <si>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</si>
  <si>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</si>
  <si>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</si>
  <si>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</si>
  <si>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</si>
  <si>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</si>
  <si>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</si>
  <si>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</si>
  <si>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</si>
  <si>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</si>
  <si>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</si>
  <si>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</si>
  <si>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</si>
  <si>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</si>
  <si>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</si>
  <si>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</si>
  <si>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</si>
  <si>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</si>
  <si>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</si>
  <si>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</si>
  <si>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</si>
  <si>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к.м.продукт</t>
  </si>
  <si>
    <t>Йогурт</t>
  </si>
  <si>
    <t>Итого</t>
  </si>
  <si>
    <t>Завтрак 2</t>
  </si>
  <si>
    <t>Обед</t>
  </si>
  <si>
    <t>закуска</t>
  </si>
  <si>
    <t>Салат из белокочанной капусты с яблоками</t>
  </si>
  <si>
    <t>1 блюдо</t>
  </si>
  <si>
    <t>Суп картофельный с макаронными изделиями</t>
  </si>
  <si>
    <t>2 блюдо</t>
  </si>
  <si>
    <t>Фрикадельки в соусе</t>
  </si>
  <si>
    <t>90/50</t>
  </si>
  <si>
    <t>гарнир</t>
  </si>
  <si>
    <t>Каша рассыпчатая рисовая</t>
  </si>
  <si>
    <t>Кисель из сока</t>
  </si>
  <si>
    <t xml:space="preserve">Утверждаю </t>
  </si>
  <si>
    <t>директор лицея:</t>
  </si>
  <si>
    <t>_____________Е.Н.Голубева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</si>
</sst>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0" fillId="0" borderId="0" xfId="0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28" workbookViewId="0">
      <selection activeCell="A16" sqref="A16:J42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0:11" ht="14">
      <c r="K1" s="7" t="s">
        <v>4</v>
      </c>
    </row>
    <row r="2" spans="10:11" ht="7.5" customHeight="1">
      <c r="K2" s="8"/>
    </row>
    <row r="3" spans="10:11" ht="14">
      <c r="K3" s="18"/>
    </row>
    <row r="4" spans="10:11" ht="14.5">
      <c r="K4" s="8"/>
    </row>
    <row r="5" spans="10:11" ht="14.5">
      <c r="K5" s="8"/>
    </row>
    <row r="6" spans="10:11" ht="14.5">
      <c r="K6" s="8"/>
    </row>
    <row r="7" spans="10:11" ht="14.5">
      <c r="K7" s="8"/>
    </row>
    <row r="8" spans="10:11" ht="14.5">
      <c r="K8" s="8"/>
    </row>
    <row r="9" spans="10:11" ht="14.5">
      <c r="K9" s="8"/>
    </row>
    <row r="10" spans="10:11" ht="14.5">
      <c r="K10" s="8"/>
    </row>
    <row r="11" spans="10:11" ht="14.5">
      <c r="K11" s="8"/>
    </row>
    <row r="12" spans="10:11" ht="14.5">
      <c r="K12" s="8"/>
    </row>
    <row r="13" spans="10:11" ht="14.5">
      <c r="K13" s="8"/>
    </row>
    <row r="14" spans="10:11" ht="14.5">
      <c r="K14" s="8"/>
    </row>
    <row r="15" spans="10:11" ht="14.5">
      <c r="K15" s="8"/>
    </row>
    <row r="16" spans="10:11" ht="14.5">
      <c r="J16" s="66" t="s">
        <v>41</v>
      </c>
      <c r="K16" s="8"/>
    </row>
    <row r="17" spans="1:11" ht="14.5">
      <c r="J17" s="66" t="s">
        <v>42</v>
      </c>
      <c r="K17" s="8"/>
    </row>
    <row r="18" spans="1:11" ht="14.5">
      <c r="J18" s="66" t="s">
        <v>43</v>
      </c>
      <c r="K18" s="8"/>
    </row>
    <row r="19" spans="1:11" ht="14.5">
      <c r="K19" s="8"/>
    </row>
    <row r="20" spans="1:11" ht="14.5">
      <c r="K20" s="8"/>
    </row>
    <row r="21" spans="1:11" ht="15.75" customHeight="1">
      <c r="K21" s="8"/>
    </row>
    <row r="22" spans="1:11" ht="15.75" customHeight="1">
      <c r="A22" s="1" t="s">
        <v>0</v>
      </c>
      <c r="B22" s="67" t="s">
        <v>1</v>
      </c>
      <c r="C22" s="68"/>
      <c r="D22" s="69"/>
      <c r="E22" s="2" t="s">
        <v>2</v>
      </c>
      <c r="F22" s="3"/>
      <c r="G22" s="4"/>
      <c r="H22" s="4"/>
      <c r="I22" s="5" t="s">
        <v>3</v>
      </c>
      <c r="J22" s="6" t="s">
        <v>4</v>
      </c>
      <c r="K22" s="8"/>
    </row>
    <row r="23" spans="1:11" ht="15.75" customHeight="1" thickBo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thickBot="1">
      <c r="A24" s="12" t="s">
        <v>5</v>
      </c>
      <c r="B24" s="13" t="s">
        <v>6</v>
      </c>
      <c r="C24" s="14" t="s">
        <v>7</v>
      </c>
      <c r="D24" s="13" t="s">
        <v>8</v>
      </c>
      <c r="E24" s="15" t="s">
        <v>9</v>
      </c>
      <c r="F24" s="13" t="s">
        <v>10</v>
      </c>
      <c r="G24" s="16" t="s">
        <v>11</v>
      </c>
      <c r="H24" s="16" t="s">
        <v>12</v>
      </c>
      <c r="I24" s="16" t="s">
        <v>13</v>
      </c>
      <c r="J24" s="17" t="s">
        <v>14</v>
      </c>
      <c r="K24" s="8"/>
    </row>
    <row r="25" spans="1:11" ht="15.75" customHeight="1">
      <c r="A25" s="19" t="s">
        <v>15</v>
      </c>
      <c r="B25" s="20" t="s">
        <v>16</v>
      </c>
      <c r="C25" s="21">
        <v>210</v>
      </c>
      <c r="D25" s="22" t="s">
        <v>17</v>
      </c>
      <c r="E25" s="23">
        <v>150</v>
      </c>
      <c r="F25" s="24"/>
      <c r="G25" s="25">
        <v>249.1320754716981</v>
      </c>
      <c r="H25" s="25">
        <v>14.68</v>
      </c>
      <c r="I25" s="25">
        <v>19.97</v>
      </c>
      <c r="J25" s="26">
        <v>2.68</v>
      </c>
      <c r="K25" s="8"/>
    </row>
    <row r="26" spans="1:11" ht="15.75" customHeight="1">
      <c r="A26" s="27"/>
      <c r="B26" s="28" t="s">
        <v>18</v>
      </c>
      <c r="C26" s="29">
        <v>376</v>
      </c>
      <c r="D26" s="30" t="s">
        <v>19</v>
      </c>
      <c r="E26" s="31" t="s">
        <v>20</v>
      </c>
      <c r="F26" s="32"/>
      <c r="G26" s="33">
        <v>60</v>
      </c>
      <c r="H26" s="33">
        <v>7.0000000000000007E-2</v>
      </c>
      <c r="I26" s="33">
        <v>0.02</v>
      </c>
      <c r="J26" s="34">
        <v>15</v>
      </c>
      <c r="K26" s="8"/>
    </row>
    <row r="27" spans="1:11" ht="15.75" customHeight="1">
      <c r="A27" s="27"/>
      <c r="B27" s="28" t="s">
        <v>21</v>
      </c>
      <c r="C27" s="28" t="s">
        <v>22</v>
      </c>
      <c r="D27" s="30" t="s">
        <v>23</v>
      </c>
      <c r="E27" s="31">
        <v>30</v>
      </c>
      <c r="F27" s="32"/>
      <c r="G27" s="33">
        <v>70.14</v>
      </c>
      <c r="H27" s="33">
        <v>2.37</v>
      </c>
      <c r="I27" s="33">
        <v>0.3</v>
      </c>
      <c r="J27" s="34">
        <v>14.49</v>
      </c>
      <c r="K27" s="8"/>
    </row>
    <row r="28" spans="1:11" ht="15.75" customHeight="1">
      <c r="A28" s="27"/>
      <c r="B28" s="28" t="s">
        <v>24</v>
      </c>
      <c r="C28" s="28" t="s">
        <v>22</v>
      </c>
      <c r="D28" s="30" t="s">
        <v>25</v>
      </c>
      <c r="E28" s="31">
        <v>20</v>
      </c>
      <c r="F28" s="32"/>
      <c r="G28" s="33">
        <v>45.98</v>
      </c>
      <c r="H28" s="33">
        <v>1.1200000000000001</v>
      </c>
      <c r="I28" s="33">
        <v>0.22</v>
      </c>
      <c r="J28" s="34">
        <v>9.8800000000000008</v>
      </c>
      <c r="K28" s="8"/>
    </row>
    <row r="29" spans="1:11" ht="15.75" customHeight="1">
      <c r="A29" s="27"/>
      <c r="B29" s="28" t="s">
        <v>26</v>
      </c>
      <c r="C29" s="28" t="s">
        <v>22</v>
      </c>
      <c r="D29" s="30" t="s">
        <v>27</v>
      </c>
      <c r="E29" s="31">
        <v>100</v>
      </c>
      <c r="F29" s="32"/>
      <c r="G29" s="33">
        <v>68</v>
      </c>
      <c r="H29" s="33">
        <v>5</v>
      </c>
      <c r="I29" s="33">
        <v>3.2</v>
      </c>
      <c r="J29" s="34">
        <v>3.5</v>
      </c>
      <c r="K29" s="8"/>
    </row>
    <row r="30" spans="1:11" ht="15.75" customHeight="1">
      <c r="A30" s="27"/>
      <c r="B30" s="35"/>
      <c r="C30" s="35"/>
      <c r="D30" s="36"/>
      <c r="E30" s="37"/>
      <c r="F30" s="32"/>
      <c r="G30" s="38"/>
      <c r="H30" s="38"/>
      <c r="I30" s="38"/>
      <c r="J30" s="39"/>
      <c r="K30" s="8"/>
    </row>
    <row r="31" spans="1:11" ht="15.75" customHeight="1" thickBot="1">
      <c r="A31" s="40" t="s">
        <v>28</v>
      </c>
      <c r="B31" s="35"/>
      <c r="C31" s="41"/>
      <c r="D31" s="42"/>
      <c r="E31" s="43">
        <v>515</v>
      </c>
      <c r="F31" s="44">
        <v>49.63</v>
      </c>
      <c r="G31" s="44">
        <v>493.25207547169811</v>
      </c>
      <c r="H31" s="44">
        <v>23.240000000000002</v>
      </c>
      <c r="I31" s="44">
        <v>23.709999999999997</v>
      </c>
      <c r="J31" s="45">
        <v>45.550000000000004</v>
      </c>
      <c r="K31" s="8"/>
    </row>
    <row r="32" spans="1:11" ht="15.75" customHeight="1">
      <c r="A32" s="19" t="s">
        <v>29</v>
      </c>
      <c r="B32" s="46"/>
      <c r="C32" s="35"/>
      <c r="D32" s="47"/>
      <c r="E32" s="48"/>
      <c r="F32" s="24"/>
      <c r="G32" s="49"/>
      <c r="H32" s="49"/>
      <c r="I32" s="49"/>
      <c r="J32" s="50"/>
      <c r="K32" s="8"/>
    </row>
    <row r="33" spans="1:11" ht="15.75" customHeight="1">
      <c r="A33" s="27"/>
      <c r="B33" s="51"/>
      <c r="C33" s="35"/>
      <c r="D33" s="36"/>
      <c r="E33" s="37"/>
      <c r="F33" s="32"/>
      <c r="G33" s="52"/>
      <c r="H33" s="52"/>
      <c r="I33" s="52"/>
      <c r="J33" s="53"/>
      <c r="K33" s="8"/>
    </row>
    <row r="34" spans="1:11" ht="15.75" customHeight="1" thickBot="1">
      <c r="A34" s="54"/>
      <c r="B34" s="55"/>
      <c r="C34" s="41"/>
      <c r="D34" s="56"/>
      <c r="E34" s="57"/>
      <c r="F34" s="58"/>
      <c r="G34" s="59"/>
      <c r="H34" s="59"/>
      <c r="I34" s="59"/>
      <c r="J34" s="60"/>
      <c r="K34" s="8"/>
    </row>
    <row r="35" spans="1:11" ht="15.75" customHeight="1">
      <c r="A35" s="61" t="s">
        <v>30</v>
      </c>
      <c r="B35" s="28" t="s">
        <v>31</v>
      </c>
      <c r="C35" s="21">
        <v>46</v>
      </c>
      <c r="D35" s="22" t="s">
        <v>32</v>
      </c>
      <c r="E35" s="23">
        <v>60</v>
      </c>
      <c r="F35" s="24"/>
      <c r="G35" s="25">
        <v>54.059999999999995</v>
      </c>
      <c r="H35" s="25">
        <v>7.0000000000000007E-2</v>
      </c>
      <c r="I35" s="25">
        <v>3.06</v>
      </c>
      <c r="J35" s="26">
        <v>6.7</v>
      </c>
      <c r="K35" s="8"/>
    </row>
    <row r="36" spans="1:11" ht="15.75" customHeight="1">
      <c r="A36" s="27"/>
      <c r="B36" s="28" t="s">
        <v>33</v>
      </c>
      <c r="C36" s="29">
        <v>103</v>
      </c>
      <c r="D36" s="30" t="s">
        <v>34</v>
      </c>
      <c r="E36" s="31">
        <v>250</v>
      </c>
      <c r="F36" s="32"/>
      <c r="G36" s="33">
        <v>118.25</v>
      </c>
      <c r="H36" s="33">
        <v>2.69</v>
      </c>
      <c r="I36" s="33">
        <v>2.84</v>
      </c>
      <c r="J36" s="34">
        <v>17.46</v>
      </c>
      <c r="K36" s="8"/>
    </row>
    <row r="37" spans="1:11" ht="15.75" customHeight="1">
      <c r="A37" s="27"/>
      <c r="B37" s="28" t="s">
        <v>35</v>
      </c>
      <c r="C37" s="29">
        <v>280</v>
      </c>
      <c r="D37" s="30" t="s">
        <v>36</v>
      </c>
      <c r="E37" s="31" t="s">
        <v>37</v>
      </c>
      <c r="F37" s="32"/>
      <c r="G37" s="33">
        <v>252</v>
      </c>
      <c r="H37" s="33">
        <v>11.63</v>
      </c>
      <c r="I37" s="33">
        <v>15.88</v>
      </c>
      <c r="J37" s="34">
        <v>12.61</v>
      </c>
      <c r="K37" s="8"/>
    </row>
    <row r="38" spans="1:11" ht="15.75" customHeight="1">
      <c r="A38" s="27"/>
      <c r="B38" s="28" t="s">
        <v>38</v>
      </c>
      <c r="C38" s="29">
        <v>302</v>
      </c>
      <c r="D38" s="30" t="s">
        <v>39</v>
      </c>
      <c r="E38" s="31">
        <v>150</v>
      </c>
      <c r="F38" s="32"/>
      <c r="G38" s="33">
        <v>203.54999999999998</v>
      </c>
      <c r="H38" s="33">
        <v>3.6</v>
      </c>
      <c r="I38" s="33">
        <v>4.33</v>
      </c>
      <c r="J38" s="34">
        <v>37.53</v>
      </c>
      <c r="K38" s="8"/>
    </row>
    <row r="39" spans="1:11" ht="15.75" customHeight="1">
      <c r="A39" s="27"/>
      <c r="B39" s="28" t="s">
        <v>18</v>
      </c>
      <c r="C39" s="29">
        <v>358</v>
      </c>
      <c r="D39" s="30" t="s">
        <v>40</v>
      </c>
      <c r="E39" s="31">
        <v>180</v>
      </c>
      <c r="F39" s="32"/>
      <c r="G39" s="33">
        <v>144</v>
      </c>
      <c r="H39" s="33">
        <v>0.27899999999999997</v>
      </c>
      <c r="I39" s="33">
        <v>0</v>
      </c>
      <c r="J39" s="34">
        <v>35.46</v>
      </c>
      <c r="K39" s="8"/>
    </row>
    <row r="40" spans="1:11" ht="15.75" customHeight="1">
      <c r="A40" s="27"/>
      <c r="B40" s="28" t="s">
        <v>21</v>
      </c>
      <c r="C40" s="28" t="s">
        <v>22</v>
      </c>
      <c r="D40" s="30" t="s">
        <v>23</v>
      </c>
      <c r="E40" s="31">
        <v>40</v>
      </c>
      <c r="F40" s="32"/>
      <c r="G40" s="33">
        <v>93.52</v>
      </c>
      <c r="H40" s="33">
        <v>3.16</v>
      </c>
      <c r="I40" s="33">
        <v>0.4</v>
      </c>
      <c r="J40" s="34">
        <v>19.32</v>
      </c>
      <c r="K40" s="8"/>
    </row>
    <row r="41" spans="1:11" ht="15.75" customHeight="1">
      <c r="A41" s="27"/>
      <c r="B41" s="28" t="s">
        <v>24</v>
      </c>
      <c r="C41" s="28" t="s">
        <v>22</v>
      </c>
      <c r="D41" s="30" t="s">
        <v>25</v>
      </c>
      <c r="E41" s="31">
        <v>20</v>
      </c>
      <c r="F41" s="32"/>
      <c r="G41" s="33">
        <v>45.98</v>
      </c>
      <c r="H41" s="33">
        <v>1.1200000000000001</v>
      </c>
      <c r="I41" s="33">
        <v>0.22</v>
      </c>
      <c r="J41" s="34">
        <v>9.8800000000000008</v>
      </c>
      <c r="K41" s="8"/>
    </row>
    <row r="42" spans="1:11" ht="15.75" customHeight="1" thickBot="1">
      <c r="A42" s="62" t="s">
        <v>28</v>
      </c>
      <c r="B42" s="41"/>
      <c r="C42" s="41"/>
      <c r="D42" s="56"/>
      <c r="E42" s="63">
        <v>840</v>
      </c>
      <c r="F42" s="44">
        <v>68.84</v>
      </c>
      <c r="G42" s="64">
        <v>911.36</v>
      </c>
      <c r="H42" s="64">
        <v>22.549000000000003</v>
      </c>
      <c r="I42" s="64">
        <v>26.729999999999997</v>
      </c>
      <c r="J42" s="65">
        <v>138.95999999999998</v>
      </c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22:D22"/>
  </mergeCells>
  <conditionalFormatting sqref="G42:J42">
    <cfRule type="cellIs" dxfId="0" priority="1" operator="equal">
      <formula>0</formula>
    </cfRule>
  </conditionalFormatting>
  <dataValidations count="2">
    <dataValidation type="list" allowBlank="1" sqref="B22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от 7 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2021-09-06T09:57:56Z</cp:lastPrinted>
  <dcterms:modified xsi:type="dcterms:W3CDTF">2021-09-06T09:58:40Z</dcterms:modified>
</cp:coreProperties>
</file>