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<sst xmlns="http://schemas.openxmlformats.org/spreadsheetml/2006/main" count="39" uniqueCount="34">
  <si>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</si>
  <si>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</si>
  <si>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</si>
  <si>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</si>
  <si>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</si>
  <si>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</si>
  <si>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</si>
  <si>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</si>
  <si>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</si>
  <si>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</si>
  <si>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</si>
  <si>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</si>
  <si>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</si>
  <si>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</si>
  <si>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</si>
  <si>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</si>
  <si>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</si>
  <si>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</si>
  <si>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</si>
  <si>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</si>
  <si>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</si>
  <si>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</si>
  <si>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</si>
  <si>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</si>
  <si>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</si>
  <si>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</si>
  <si>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</si>
  <si>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</si>
  <si>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</si>
  <si>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кофейный напиток</t>
  </si>
  <si>
    <t>Борщ из свежей капусты со сметаной</t>
  </si>
  <si>
    <t>45.97</t>
  </si>
  <si>
    <t>Рагу овощное из птицы</t>
  </si>
  <si>
    <t>Четверг 30.09.2021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</si>
</sst>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7" t="s">
        <v>27</v>
      </c>
      <c r="C1" s="58"/>
      <c r="D1" s="59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26</v>
      </c>
      <c r="C15" s="56">
        <v>82</v>
      </c>
      <c r="D15" s="53" t="s">
        <v>30</v>
      </c>
      <c r="E15" s="56">
        <v>200</v>
      </c>
      <c r="F15" s="52"/>
      <c r="G15" s="54">
        <v>1.9039999999999999</v>
      </c>
      <c r="H15" s="54">
        <v>4.6760000000000002</v>
      </c>
      <c r="I15" s="54">
        <v>12.215999999999999</v>
      </c>
      <c r="J15" s="54">
        <v>99.25</v>
      </c>
      <c r="K15" s="7"/>
    </row>
    <row r="16" spans="1:11" ht="14.5" x14ac:dyDescent="0.35">
      <c r="A16" s="47"/>
      <c r="B16" s="24" t="s">
        <v>15</v>
      </c>
      <c r="C16" s="56">
        <v>289</v>
      </c>
      <c r="D16" s="53" t="s">
        <v>32</v>
      </c>
      <c r="E16" s="56">
        <v>200</v>
      </c>
      <c r="F16" s="52"/>
      <c r="G16" s="54">
        <v>23.013999999999999</v>
      </c>
      <c r="H16" s="54">
        <v>24.863</v>
      </c>
      <c r="I16" s="54">
        <v>32.543999999999997</v>
      </c>
      <c r="J16" s="54">
        <v>412.63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29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 t="s">
        <v>31</v>
      </c>
      <c r="G21" s="52">
        <f>SUM(G14:G20)</f>
        <v>287.48800000000006</v>
      </c>
      <c r="H21" s="52">
        <f>SUM(H14:H20)</f>
        <v>38.679000000000002</v>
      </c>
      <c r="I21" s="52">
        <f>SUM(I14:I20)</f>
        <v>48.550000000000004</v>
      </c>
      <c r="J21" s="52">
        <f>SUM(J14:J20)</f>
        <v>566.29399999999998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2021-10-25T10:38:36Z</dcterms:modified>
</cp:coreProperties>
</file>