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5 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<sst xmlns="http://schemas.openxmlformats.org/spreadsheetml/2006/main" xmlns:a="http://schemas.openxmlformats.org/drawingml/2006/main" xmlns:c="http://schemas.openxmlformats.org/drawingml/2006/chart" xmlns:co="http://ncloudtech.com" xmlns:m="http://schemas.openxmlformats.org/officeDocument/2006/math" xmlns:mc="http://schemas.openxmlformats.org/markup-compatibility/2006" xmlns:o="urn:schemas-microsoft-com:office:office" xmlns:p="http://schemas.openxmlformats.org/presentationml/2006/main" xmlns:pic="http://schemas.openxmlformats.org/drawingml/2006/picture" xmlns:r="http://schemas.openxmlformats.org/officeDocument/2006/relationships" xmlns:s="http://schemas.openxmlformats.org/officeDocument/2006/sharedTypes" xmlns:sl="http://schemas.openxmlformats.org/schemaLibrary/2006/main" xmlns:v="urn:schemas-microsoft-com:vml" xmlns:w="http://schemas.openxmlformats.org/wordprocessingml/2006/main" xmlns:w14="http://schemas.microsoft.com/office/word/2010/wordml" xmlns:w15="http://schemas.microsoft.com/office/word/2012/wordml" xmlns:wp="http://schemas.openxmlformats.org/drawingml/2006/wordprocessingDrawing" xmlns:wpg="http://schemas.microsoft.com/office/word/2010/wordprocessingGroup" xmlns:wps="http://schemas.microsoft.com/office/word/2010/wordprocessingShape" xmlns:x14="http://schemas.microsoft.com/office/spreadsheetml/2009/9/main" xmlns:xdr="http://schemas.openxmlformats.org/drawingml/2006/spreadsheetDrawing" xmlns:xm="http://schemas.microsoft.com/office/excel/2006/main" mc:Ignorable="co w14 x14 w15">
  <si>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</si>
  <si>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</si>
  <si>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</si>
  <si>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</si>
  <si>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</si>
  <si>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</si>
  <si>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</si>
  <si>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</si>
  <si>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</si>
  <si>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</si>
  <si>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</si>
  <si>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</si>
  <si>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</si>
  <si>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</si>
  <si>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</si>
  <si>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 Дружба"</t>
  </si>
  <si>
    <t>Масло (порциями)</t>
  </si>
  <si>
    <t>гор.напиток</t>
  </si>
  <si>
    <t xml:space="preserve">Бутерброд с джемом </t>
  </si>
  <si>
    <t>хлеб</t>
  </si>
  <si>
    <t xml:space="preserve">Чай с сахаром и лимоном </t>
  </si>
  <si>
    <t>45-90</t>
  </si>
  <si>
    <t>Завтрак 2</t>
  </si>
  <si>
    <t>фрукты</t>
  </si>
  <si>
    <t>Обед</t>
  </si>
  <si>
    <t>закуска</t>
  </si>
  <si>
    <t xml:space="preserve">Салат из белокочанной капусты </t>
  </si>
  <si>
    <t>1 блюдо</t>
  </si>
  <si>
    <t>Суп картофельный с бобовыми</t>
  </si>
  <si>
    <t xml:space="preserve">Рыба тушеная с овощами </t>
  </si>
  <si>
    <t>2 блюдо</t>
  </si>
  <si>
    <t xml:space="preserve">Пюре картофельное </t>
  </si>
  <si>
    <t>гарнир</t>
  </si>
  <si>
    <t>сладкое</t>
  </si>
  <si>
    <t xml:space="preserve">Кисель плодово-ягодный </t>
  </si>
  <si>
    <t>хлеб бел.</t>
  </si>
  <si>
    <t xml:space="preserve">Хлеб пшеничный </t>
  </si>
  <si>
    <t>хлеб черн.</t>
  </si>
  <si>
    <t xml:space="preserve">Хлеб ржаной </t>
  </si>
  <si>
    <t>68-90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</si>
</sst>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7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270</v>
      </c>
      <c r="F4" s="13" t="n"/>
      <c r="G4" s="14" t="n">
        <v>279</v>
      </c>
      <c r="H4" s="10" t="n">
        <v>8.9</v>
      </c>
      <c r="I4" s="14" t="n">
        <v>4.1</v>
      </c>
      <c r="J4" s="14" t="n">
        <v>52.6</v>
      </c>
    </row>
    <row outlineLevel="0" r="5">
      <c r="A5" s="15" t="n"/>
      <c r="B5" s="16" t="n"/>
      <c r="C5" s="17" t="n"/>
      <c r="D5" s="18" t="s">
        <v>16</v>
      </c>
      <c r="E5" s="19" t="n">
        <v>10</v>
      </c>
      <c r="F5" s="20" t="n"/>
      <c r="G5" s="21" t="n">
        <v>75</v>
      </c>
      <c r="H5" s="21" t="n">
        <v>0.1</v>
      </c>
      <c r="I5" s="21" t="n">
        <v>8.3</v>
      </c>
      <c r="J5" s="21" t="n">
        <v>0.1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70</v>
      </c>
      <c r="F6" s="25" t="n"/>
      <c r="G6" s="26" t="n">
        <v>163</v>
      </c>
      <c r="H6" s="26" t="n">
        <v>3.7</v>
      </c>
      <c r="I6" s="26" t="n">
        <v>0.3</v>
      </c>
      <c r="J6" s="26" t="n">
        <v>37.4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200</v>
      </c>
      <c r="F7" s="25" t="n"/>
      <c r="G7" s="26" t="n">
        <v>58</v>
      </c>
      <c r="H7" s="25" t="n">
        <v>0.2</v>
      </c>
      <c r="I7" s="25" t="n"/>
      <c r="J7" s="25" t="n">
        <v>14.2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80</v>
      </c>
      <c r="F13" s="20" t="n"/>
      <c r="G13" s="21" t="n">
        <v>72</v>
      </c>
      <c r="H13" s="21" t="n">
        <v>1.2</v>
      </c>
      <c r="I13" s="17" t="n">
        <v>4.1</v>
      </c>
      <c r="J13" s="38" t="n">
        <v>7.6</v>
      </c>
    </row>
    <row outlineLevel="0" r="14">
      <c r="A14" s="15" t="n"/>
      <c r="B14" s="22" t="s">
        <v>27</v>
      </c>
      <c r="C14" s="4" t="n"/>
      <c r="D14" s="23" t="s">
        <v>28</v>
      </c>
      <c r="E14" s="39" t="n">
        <v>250</v>
      </c>
      <c r="F14" s="25" t="n"/>
      <c r="G14" s="4" t="n">
        <v>136</v>
      </c>
      <c r="H14" s="26" t="n">
        <v>5.7</v>
      </c>
      <c r="I14" s="26" t="n">
        <v>5.2</v>
      </c>
      <c r="J14" s="40" t="n">
        <v>17.4</v>
      </c>
    </row>
    <row outlineLevel="0" r="15">
      <c r="A15" s="15" t="n"/>
      <c r="B15" s="22" t="n"/>
      <c r="C15" s="4" t="n"/>
      <c r="D15" s="23" t="s">
        <v>29</v>
      </c>
      <c r="E15" s="24" t="n">
        <v>130</v>
      </c>
      <c r="F15" s="25" t="n"/>
      <c r="G15" s="24" t="n">
        <v>105</v>
      </c>
      <c r="H15" s="4" t="n">
        <v>9.4</v>
      </c>
      <c r="I15" s="4" t="n">
        <v>5.3</v>
      </c>
      <c r="J15" s="41" t="n">
        <v>5.9</v>
      </c>
    </row>
    <row outlineLevel="0" r="16">
      <c r="A16" s="15" t="n"/>
      <c r="B16" s="22" t="s">
        <v>30</v>
      </c>
      <c r="C16" s="4" t="n"/>
      <c r="D16" s="23" t="s">
        <v>31</v>
      </c>
      <c r="E16" s="24" t="n">
        <v>180</v>
      </c>
      <c r="F16" s="25" t="n"/>
      <c r="G16" s="26" t="n">
        <v>165</v>
      </c>
      <c r="H16" s="26" t="n">
        <v>3.9</v>
      </c>
      <c r="I16" s="26" t="n">
        <v>6.1</v>
      </c>
      <c r="J16" s="40" t="n">
        <v>24.8</v>
      </c>
    </row>
    <row outlineLevel="0" r="17">
      <c r="A17" s="15" t="n"/>
      <c r="B17" s="22" t="s">
        <v>32</v>
      </c>
      <c r="C17" s="4" t="n"/>
      <c r="D17" s="23" t="n"/>
      <c r="E17" s="24" t="n"/>
      <c r="F17" s="25" t="n"/>
      <c r="G17" s="24" t="n"/>
      <c r="H17" s="24" t="n"/>
      <c r="I17" s="24" t="n"/>
      <c r="J17" s="29" t="n"/>
    </row>
    <row outlineLevel="0" r="18">
      <c r="A18" s="15" t="n"/>
      <c r="B18" s="22" t="s">
        <v>33</v>
      </c>
      <c r="C18" s="4" t="n"/>
      <c r="D18" s="23" t="s">
        <v>34</v>
      </c>
      <c r="E18" s="24" t="n">
        <v>200</v>
      </c>
      <c r="F18" s="25" t="n"/>
      <c r="G18" s="26" t="n">
        <v>105</v>
      </c>
      <c r="H18" s="26" t="n"/>
      <c r="I18" s="4" t="n"/>
      <c r="J18" s="42" t="n">
        <v>26.5</v>
      </c>
    </row>
    <row outlineLevel="0" r="19">
      <c r="A19" s="15" t="n"/>
      <c r="B19" s="22" t="s">
        <v>35</v>
      </c>
      <c r="C19" s="4" t="n"/>
      <c r="D19" s="23" t="s">
        <v>36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2" t="n">
        <v>18.3</v>
      </c>
    </row>
    <row ht="15.75" outlineLevel="0" r="20">
      <c r="A20" s="27" t="n"/>
      <c r="B20" s="22" t="s">
        <v>37</v>
      </c>
      <c r="C20" s="4" t="n"/>
      <c r="D20" s="23" t="s">
        <v>38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2" t="n">
        <v>12.7</v>
      </c>
    </row>
    <row outlineLevel="0" r="21">
      <c r="B21" s="43" t="n"/>
      <c r="C21" s="43" t="n"/>
      <c r="D21" s="44" t="n"/>
      <c r="E21" s="45" t="n"/>
      <c r="F21" s="46" t="s">
        <v>39</v>
      </c>
      <c r="G21" s="45" t="n"/>
      <c r="H21" s="47" t="n"/>
      <c r="I21" s="47" t="n"/>
      <c r="J21" s="48" t="n"/>
    </row>
    <row ht="15.75" outlineLevel="0" r="22">
      <c r="B22" s="30" t="n"/>
      <c r="C22" s="30" t="n"/>
      <c r="D22" s="31" t="n"/>
      <c r="E22" s="32" t="n"/>
      <c r="F22" s="49" t="n"/>
      <c r="G22" s="32" t="n">
        <f aca="false" ca="false" dt2D="false" dtr="false" t="normal">G4+G5+G6+G7+G14+G13+G15+G16+G18+G19+G20</f>
        <v>1304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2021-10-04T17:25:11Z</dcterms:modified>
</cp:coreProperties>
</file>