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<sst xmlns="http://schemas.openxmlformats.org/spreadsheetml/2006/main" count="50" uniqueCount="46">
  <si>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</si>
  <si>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</si>
  <si>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</si>
  <si>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</si>
  <si>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</si>
  <si>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</si>
  <si>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</si>
  <si>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</si>
  <si>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</si>
  <si>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</si>
  <si>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</si>
  <si>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</si>
  <si>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</si>
  <si>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</si>
  <si>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</si>
  <si>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</si>
  <si>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</si>
  <si>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</si>
  <si>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</si>
  <si>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</si>
  <si>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</si>
  <si>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</si>
  <si>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</si>
  <si>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</si>
  <si>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</si>
  <si>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</si>
  <si>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</si>
  <si>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</si>
  <si>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</si>
  <si>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</si>
  <si>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</si>
  <si>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</si>
  <si>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</si>
  <si>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</si>
  <si>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</si>
  <si>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</si>
  <si>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</si>
  <si>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</si>
  <si>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</si>
  <si>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</si>
  <si>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</si>
  <si>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</si>
  <si>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</si>
  <si>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среда 16 марта</t>
  </si>
  <si>
    <t>Макароны с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</si>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</sst>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44</v>
      </c>
      <c r="E4" s="11">
        <v>220</v>
      </c>
      <c r="F4" s="12">
        <v>33.85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45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39</v>
      </c>
      <c r="C6" s="16"/>
      <c r="D6" s="17" t="s">
        <v>40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>SUM(E4:E7)</f>
        <v>520</v>
      </c>
      <c r="F8" s="25">
        <f>SUM(F4:F7)</f>
        <v>54.050000000000004</v>
      </c>
      <c r="G8" s="24">
        <f>SUM(G4:G7)</f>
        <v>628</v>
      </c>
      <c r="H8" s="24">
        <f>SUM(H4:H7)</f>
        <v>16.399999999999999</v>
      </c>
      <c r="I8" s="24">
        <f>SUM(I4:I7)</f>
        <v>18</v>
      </c>
      <c r="J8" s="26">
        <f>SUM(J4:J7)</f>
        <v>99.4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33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34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32</v>
      </c>
      <c r="C14" s="16">
        <v>694</v>
      </c>
      <c r="D14" s="17" t="s">
        <v>35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23</v>
      </c>
    </row>
    <row r="15" spans="1:13" x14ac:dyDescent="0.25">
      <c r="A15" s="14"/>
      <c r="B15" s="15" t="s">
        <v>13</v>
      </c>
      <c r="C15" s="16">
        <v>486</v>
      </c>
      <c r="D15" s="17" t="s">
        <v>36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27</v>
      </c>
      <c r="C16" s="16">
        <v>639</v>
      </c>
      <c r="D16" s="17" t="s">
        <v>37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41</v>
      </c>
      <c r="C17" s="16"/>
      <c r="D17" s="17" t="s">
        <v>42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38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0">SUM(E12:E19)</f>
        <v>960.03499999999997</v>
      </c>
      <c r="F20" s="30">
        <f t="shared" si="0"/>
        <v>59.45000000000001</v>
      </c>
      <c r="G20" s="29">
        <f t="shared" si="0"/>
        <v>706.75</v>
      </c>
      <c r="H20" s="29">
        <f t="shared" si="0"/>
        <v>29.78</v>
      </c>
      <c r="I20" s="29">
        <f t="shared" si="0"/>
        <v>26.55</v>
      </c>
      <c r="J20" s="18">
        <f t="shared" si="0"/>
        <v>83.97</v>
      </c>
    </row>
    <row r="21" spans="1:10" ht="15.75" thickBot="1" x14ac:dyDescent="0.3">
      <c r="A21" s="34"/>
      <c r="B21" s="22"/>
      <c r="C21" s="22"/>
      <c r="D21" s="23" t="s">
        <v>31</v>
      </c>
      <c r="E21" s="24">
        <v>1470</v>
      </c>
      <c r="F21" s="25">
        <v>113.5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2022-03-15T05:26:43Z</dcterms:modified>
</cp:coreProperties>
</file>