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50580C9D-F01F-4CE4-A782-4B3345A4D1A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<sst xmlns="http://schemas.openxmlformats.org/spreadsheetml/2006/main" count="54" uniqueCount="44">
  <si>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</si>
  <si>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</si>
  <si>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</si>
  <si>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</si>
  <si>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</si>
  <si>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</si>
  <si>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</si>
  <si>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</si>
  <si>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</si>
  <si>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</si>
  <si>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</si>
  <si>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</si>
  <si>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</si>
  <si>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</si>
  <si>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</si>
  <si>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</si>
  <si>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</si>
  <si>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гор.блюдо</t>
  </si>
  <si>
    <t>Каша вязкая молочная из риса с маслом сливочным</t>
  </si>
  <si>
    <t>150/5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</si>
  <si>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</si>
  <si>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</si>
  <si>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</si>
  <si>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</si>
  <si>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</si>
  <si>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</si>
  <si>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</si>
  <si>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</si>
  <si>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</si>
  <si>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Мандарин</t>
  </si>
  <si>
    <t>Итого</t>
  </si>
  <si>
    <t>Завтрак 2</t>
  </si>
  <si>
    <t>Обед</t>
  </si>
  <si>
    <t>закуска</t>
  </si>
  <si>
    <t>Салат из белокочанной капусты с яблоками</t>
  </si>
  <si>
    <t>1 блюдо</t>
  </si>
  <si>
    <t>Борщ с капустой и картофелем</t>
  </si>
  <si>
    <t>2 блюдо</t>
  </si>
  <si>
    <t>9.179.</t>
  </si>
  <si>
    <t>Мясо-крупяные шарики</t>
  </si>
  <si>
    <t>гарнир</t>
  </si>
  <si>
    <t>Овощи в молочном соусе</t>
  </si>
  <si>
    <t>Компот из смеси сухофруктов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</si>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</sst>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43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14</v>
      </c>
      <c r="D4" s="22" t="s">
        <v>16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ht="30" x14ac:dyDescent="0.25">
      <c r="A5" s="27"/>
      <c r="B5" s="28" t="s">
        <v>17</v>
      </c>
      <c r="C5" s="29">
        <v>174</v>
      </c>
      <c r="D5" s="30" t="s">
        <v>18</v>
      </c>
      <c r="E5" s="31" t="s">
        <v>19</v>
      </c>
      <c r="F5" s="32"/>
      <c r="G5" s="33">
        <v>267.5</v>
      </c>
      <c r="H5" s="33">
        <v>5.95</v>
      </c>
      <c r="I5" s="33">
        <v>7.1</v>
      </c>
      <c r="J5" s="34">
        <v>44.95</v>
      </c>
      <c r="K5" s="8"/>
    </row>
    <row r="6" spans="1:11" x14ac:dyDescent="0.25">
      <c r="A6" s="27"/>
      <c r="B6" s="28" t="s">
        <v>20</v>
      </c>
      <c r="C6" s="29">
        <v>377</v>
      </c>
      <c r="D6" s="30" t="s">
        <v>21</v>
      </c>
      <c r="E6" s="31" t="s">
        <v>22</v>
      </c>
      <c r="F6" s="32"/>
      <c r="G6" s="33">
        <v>62</v>
      </c>
      <c r="H6" s="33">
        <v>0.13</v>
      </c>
      <c r="I6" s="33">
        <v>0.02</v>
      </c>
      <c r="J6" s="34">
        <v>15.2</v>
      </c>
      <c r="K6" s="8"/>
    </row>
    <row r="7" spans="1:11" x14ac:dyDescent="0.25">
      <c r="A7" s="27"/>
      <c r="B7" s="28" t="s">
        <v>23</v>
      </c>
      <c r="C7" s="28" t="s">
        <v>24</v>
      </c>
      <c r="D7" s="30" t="s">
        <v>25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28</v>
      </c>
      <c r="C9" s="29">
        <v>338</v>
      </c>
      <c r="D9" s="30" t="s">
        <v>29</v>
      </c>
      <c r="E9" s="31">
        <v>140</v>
      </c>
      <c r="F9" s="32"/>
      <c r="G9" s="33">
        <v>53.199999999999996</v>
      </c>
      <c r="H9" s="33">
        <v>1.1199999999999999</v>
      </c>
      <c r="I9" s="33">
        <v>0.27999999999999997</v>
      </c>
      <c r="J9" s="34">
        <v>10.5</v>
      </c>
      <c r="K9" s="8"/>
    </row>
    <row r="10" spans="1:11" x14ac:dyDescent="0.25">
      <c r="A10" s="35" t="s">
        <v>30</v>
      </c>
      <c r="B10" s="36"/>
      <c r="C10" s="37"/>
      <c r="D10" s="38"/>
      <c r="E10" s="39">
        <v>577</v>
      </c>
      <c r="F10" s="40">
        <v>59.38</v>
      </c>
      <c r="G10" s="40">
        <v>564.82000000000005</v>
      </c>
      <c r="H10" s="40">
        <v>10.770000000000001</v>
      </c>
      <c r="I10" s="40">
        <v>15.17</v>
      </c>
      <c r="J10" s="41">
        <v>95.149999999999991</v>
      </c>
      <c r="K10" s="8"/>
    </row>
    <row r="11" spans="1:11" x14ac:dyDescent="0.25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32</v>
      </c>
      <c r="B14" s="28" t="s">
        <v>33</v>
      </c>
      <c r="C14" s="21">
        <v>46</v>
      </c>
      <c r="D14" s="22" t="s">
        <v>34</v>
      </c>
      <c r="E14" s="23">
        <v>60</v>
      </c>
      <c r="F14" s="24"/>
      <c r="G14" s="25">
        <v>54.059999999999995</v>
      </c>
      <c r="H14" s="25">
        <v>7.0000000000000007E-2</v>
      </c>
      <c r="I14" s="25">
        <v>3.06</v>
      </c>
      <c r="J14" s="26">
        <v>6.7</v>
      </c>
      <c r="K14" s="8"/>
    </row>
    <row r="15" spans="1:11" x14ac:dyDescent="0.25">
      <c r="A15" s="27"/>
      <c r="B15" s="28" t="s">
        <v>35</v>
      </c>
      <c r="C15" s="29">
        <v>82</v>
      </c>
      <c r="D15" s="30" t="s">
        <v>36</v>
      </c>
      <c r="E15" s="31">
        <v>250</v>
      </c>
      <c r="F15" s="32"/>
      <c r="G15" s="33">
        <v>103.75</v>
      </c>
      <c r="H15" s="33">
        <v>1.8</v>
      </c>
      <c r="I15" s="33">
        <v>4.92</v>
      </c>
      <c r="J15" s="34">
        <v>10.93</v>
      </c>
      <c r="K15" s="8"/>
    </row>
    <row r="16" spans="1:11" x14ac:dyDescent="0.25">
      <c r="A16" s="27"/>
      <c r="B16" s="28" t="s">
        <v>37</v>
      </c>
      <c r="C16" s="28" t="s">
        <v>38</v>
      </c>
      <c r="D16" s="30" t="s">
        <v>39</v>
      </c>
      <c r="E16" s="31">
        <v>90</v>
      </c>
      <c r="F16" s="32"/>
      <c r="G16" s="33">
        <v>274.29000000000002</v>
      </c>
      <c r="H16" s="33">
        <v>13.73</v>
      </c>
      <c r="I16" s="33">
        <v>18.059999999999999</v>
      </c>
      <c r="J16" s="34">
        <v>14.39</v>
      </c>
      <c r="K16" s="8"/>
    </row>
    <row r="17" spans="1:11" x14ac:dyDescent="0.25">
      <c r="A17" s="27"/>
      <c r="B17" s="28" t="s">
        <v>40</v>
      </c>
      <c r="C17" s="29">
        <v>317</v>
      </c>
      <c r="D17" s="30" t="s">
        <v>41</v>
      </c>
      <c r="E17" s="31">
        <v>150</v>
      </c>
      <c r="F17" s="32"/>
      <c r="G17" s="33">
        <v>90.9</v>
      </c>
      <c r="H17" s="33">
        <v>3.09</v>
      </c>
      <c r="I17" s="33">
        <v>2.83</v>
      </c>
      <c r="J17" s="34">
        <v>13.25</v>
      </c>
      <c r="K17" s="8"/>
    </row>
    <row r="18" spans="1:11" x14ac:dyDescent="0.25">
      <c r="A18" s="27"/>
      <c r="B18" s="28" t="s">
        <v>20</v>
      </c>
      <c r="C18" s="29">
        <v>349</v>
      </c>
      <c r="D18" s="30" t="s">
        <v>42</v>
      </c>
      <c r="E18" s="31">
        <v>180</v>
      </c>
      <c r="F18" s="32"/>
      <c r="G18" s="33">
        <v>119.52000000000002</v>
      </c>
      <c r="H18" s="33">
        <v>0.59400000000000008</v>
      </c>
      <c r="I18" s="33">
        <v>8.1000000000000003E-2</v>
      </c>
      <c r="J18" s="34">
        <v>28.925999999999998</v>
      </c>
      <c r="K18" s="8"/>
    </row>
    <row r="19" spans="1:11" x14ac:dyDescent="0.25">
      <c r="A19" s="27"/>
      <c r="B19" s="28" t="s">
        <v>23</v>
      </c>
      <c r="C19" s="28" t="s">
        <v>24</v>
      </c>
      <c r="D19" s="30" t="s">
        <v>25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26</v>
      </c>
      <c r="C20" s="28" t="s">
        <v>24</v>
      </c>
      <c r="D20" s="30" t="s">
        <v>27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30</v>
      </c>
      <c r="B21" s="37"/>
      <c r="C21" s="37"/>
      <c r="D21" s="54"/>
      <c r="E21" s="61">
        <v>790</v>
      </c>
      <c r="F21" s="40">
        <v>55.36</v>
      </c>
      <c r="G21" s="62">
        <v>782.02</v>
      </c>
      <c r="H21" s="62">
        <v>23.564000000000004</v>
      </c>
      <c r="I21" s="62">
        <v>29.570999999999994</v>
      </c>
      <c r="J21" s="63">
        <v>103.39599999999999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2021-09-27T13:08:27Z</dcterms:created>
  <dcterms:modified xsi:type="dcterms:W3CDTF">2022-02-08T19:26:03Z</dcterms:modified>
</cp:coreProperties>
</file>