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4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<sst xmlns="http://schemas.openxmlformats.org/spreadsheetml/2006/main" xmlns:a="http://schemas.openxmlformats.org/drawingml/2006/main" xmlns:c="http://schemas.openxmlformats.org/drawingml/2006/chart" xmlns:co="http://ncloudtech.com" xmlns:m="http://schemas.openxmlformats.org/officeDocument/2006/math" xmlns:mc="http://schemas.openxmlformats.org/markup-compatibility/2006" xmlns:o="urn:schemas-microsoft-com:office:office" xmlns:p="http://schemas.openxmlformats.org/presentationml/2006/main" xmlns:pic="http://schemas.openxmlformats.org/drawingml/2006/picture" xmlns:r="http://schemas.openxmlformats.org/officeDocument/2006/relationships" xmlns:s="http://schemas.openxmlformats.org/officeDocument/2006/sharedTypes" xmlns:sl="http://schemas.openxmlformats.org/schemaLibrary/2006/main" xmlns:v="urn:schemas-microsoft-com:vml" xmlns:w="http://schemas.openxmlformats.org/wordprocessingml/2006/main" xmlns:w14="http://schemas.microsoft.com/office/word/2010/wordml" xmlns:w15="http://schemas.microsoft.com/office/word/2012/wordml" xmlns:wp="http://schemas.openxmlformats.org/drawingml/2006/wordprocessingDrawing" xmlns:wpg="http://schemas.microsoft.com/office/word/2010/wordprocessingGroup" xmlns:wps="http://schemas.microsoft.com/office/word/2010/wordprocessingShape" xmlns:x14="http://schemas.microsoft.com/office/spreadsheetml/2009/9/main" xmlns:xdr="http://schemas.openxmlformats.org/drawingml/2006/spreadsheetDrawing" xmlns:xm="http://schemas.microsoft.com/office/excel/2006/main" mc:Ignorable="co w14 x14 w15">
  <si>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</si>
  <si>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</si>
  <si>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</si>
  <si>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</si>
  <si>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</si>
  <si>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</si>
  <si>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</si>
  <si>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</si>
  <si>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</si>
  <si>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</si>
  <si>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</si>
  <si>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</si>
  <si>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</si>
  <si>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</si>
  <si>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</si>
  <si>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вязкая с маслом </t>
  </si>
  <si>
    <t xml:space="preserve">Бутерброд с сыром </t>
  </si>
  <si>
    <t>гор.напиток</t>
  </si>
  <si>
    <t xml:space="preserve">Кофейный напиток </t>
  </si>
  <si>
    <t>хлеб</t>
  </si>
  <si>
    <t xml:space="preserve">Кондитерское изделие </t>
  </si>
  <si>
    <t>50-40</t>
  </si>
  <si>
    <t>Завтрак 2</t>
  </si>
  <si>
    <t>фрукты</t>
  </si>
  <si>
    <t>Обед</t>
  </si>
  <si>
    <t>закуска</t>
  </si>
  <si>
    <t>Нарезка из огурцов и томатом</t>
  </si>
  <si>
    <t>1 блюдо</t>
  </si>
  <si>
    <t xml:space="preserve">Суп картофельный с макаронными изделиями </t>
  </si>
  <si>
    <t>2 блюдо</t>
  </si>
  <si>
    <t xml:space="preserve">Овощи тушеные с мясом птицы </t>
  </si>
  <si>
    <t>гарнир</t>
  </si>
  <si>
    <t>сладкое</t>
  </si>
  <si>
    <t xml:space="preserve">Компот из смеси сухофруктов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</si>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</sst>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6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200</v>
      </c>
      <c r="F4" s="13" t="n"/>
      <c r="G4" s="14" t="n">
        <v>297</v>
      </c>
      <c r="H4" s="10" t="n">
        <v>8.3</v>
      </c>
      <c r="I4" s="14" t="n">
        <v>11.4</v>
      </c>
      <c r="J4" s="14" t="n">
        <v>42.3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110</v>
      </c>
      <c r="H6" s="26" t="n">
        <v>2</v>
      </c>
      <c r="I6" s="26" t="n">
        <v>1.4</v>
      </c>
      <c r="J6" s="26" t="n">
        <v>22.7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10</v>
      </c>
      <c r="H13" s="21" t="n">
        <v>0.5</v>
      </c>
      <c r="I13" s="17" t="n">
        <v>0.1</v>
      </c>
      <c r="J13" s="38" t="n">
        <v>1.6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83</v>
      </c>
      <c r="H14" s="26" t="n">
        <v>2.1</v>
      </c>
      <c r="I14" s="26" t="n">
        <v>2.2</v>
      </c>
      <c r="J14" s="40" t="n">
        <v>14.2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39" t="n">
        <v>230</v>
      </c>
      <c r="F16" s="25" t="n"/>
      <c r="G16" s="26" t="n">
        <v>144</v>
      </c>
      <c r="H16" s="26" t="n">
        <v>3.3</v>
      </c>
      <c r="I16" s="26" t="n">
        <v>6</v>
      </c>
      <c r="J16" s="40" t="n">
        <v>19.9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72</v>
      </c>
      <c r="H18" s="26" t="n"/>
      <c r="I18" s="4" t="n"/>
      <c r="J18" s="41" t="n">
        <v>18.2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n"/>
      <c r="E21" s="44" t="n"/>
      <c r="F21" s="45" t="s">
        <v>38</v>
      </c>
      <c r="G21" s="44" t="n">
        <f aca="false" ca="false" dt2D="false" dtr="false" t="normal">G4+G5+G6+G7+G13+G14+G16+G18+G19+G20</f>
        <v>1189</v>
      </c>
      <c r="H21" s="46" t="n"/>
      <c r="I21" s="46" t="n"/>
      <c r="J21" s="47" t="n"/>
    </row>
    <row ht="15.75" outlineLevel="0" r="22">
      <c r="B22" s="30" t="n"/>
      <c r="C22" s="30" t="n"/>
      <c r="D22" s="31" t="n"/>
      <c r="E22" s="32" t="n"/>
      <c r="F22" s="48" t="n"/>
      <c r="G22" s="32" t="n"/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2021-10-04T17:20:11Z</dcterms:modified>
</cp:coreProperties>
</file>