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2022-04-21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<sst xmlns="http://schemas.openxmlformats.org/spreadsheetml/2006/main" count="42" uniqueCount="41">
  <si>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</si>
  <si>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</si>
  <si>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</si>
  <si>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</si>
  <si>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</si>
  <si>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</si>
  <si>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</si>
  <si>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</si>
  <si>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</si>
  <si>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</si>
  <si>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</si>
  <si>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</si>
  <si>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</si>
  <si>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</si>
  <si>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</si>
  <si>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</si>
  <si>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</si>
  <si>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</si>
  <si>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</si>
  <si>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</si>
  <si>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</si>
  <si>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</si>
  <si>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</si>
  <si>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</si>
  <si>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</si>
  <si>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</si>
  <si>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</si>
  <si>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</si>
  <si>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</si>
  <si>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</si>
  <si>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>Свекла порционно</t>
  </si>
  <si>
    <t>46-90</t>
  </si>
  <si>
    <t>70-30</t>
  </si>
  <si>
    <t xml:space="preserve">Каша гречневая молочная </t>
  </si>
  <si>
    <t>Яйца вареные</t>
  </si>
  <si>
    <t>Суп картофельный с пшеном и рыбными консервами</t>
  </si>
  <si>
    <t>Котлета мясная</t>
  </si>
  <si>
    <t>Макаронные изделия отварные</t>
  </si>
  <si>
    <t>Напиток из свежих ягод</t>
  </si>
  <si>
    <t>Сезонный фрукт</t>
  </si>
  <si>
    <t>21.04.2022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</si>
</sst>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22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29" t="s">
        <v>33</v>
      </c>
      <c r="E4" s="15">
        <v>260</v>
      </c>
      <c r="F4" s="23"/>
      <c r="G4" s="46">
        <v>257</v>
      </c>
      <c r="H4" s="46">
        <v>10.1</v>
      </c>
      <c r="I4" s="36">
        <v>7.3</v>
      </c>
      <c r="J4" s="36">
        <v>39.4</v>
      </c>
    </row>
    <row r="5" spans="1:10">
      <c r="A5" s="7"/>
      <c r="B5" s="10"/>
      <c r="C5" s="3">
        <v>213</v>
      </c>
      <c r="D5" s="32" t="s">
        <v>34</v>
      </c>
      <c r="E5" s="37">
        <v>40</v>
      </c>
      <c r="F5" s="26"/>
      <c r="G5" s="45">
        <v>49</v>
      </c>
      <c r="H5" s="38">
        <v>4.2</v>
      </c>
      <c r="I5" s="38">
        <v>3.8</v>
      </c>
      <c r="J5" s="38">
        <v>0.2</v>
      </c>
    </row>
    <row r="6" spans="1:10">
      <c r="A6" s="7"/>
      <c r="B6" s="1" t="s">
        <v>12</v>
      </c>
      <c r="C6" s="2">
        <v>432</v>
      </c>
      <c r="D6" s="30" t="s">
        <v>28</v>
      </c>
      <c r="E6" s="17">
        <v>200</v>
      </c>
      <c r="F6" s="24"/>
      <c r="G6" s="44">
        <v>110</v>
      </c>
      <c r="H6" s="44">
        <v>2</v>
      </c>
      <c r="I6" s="34">
        <v>1.4</v>
      </c>
      <c r="J6" s="34">
        <v>22.7</v>
      </c>
    </row>
    <row r="7" spans="1:10">
      <c r="A7" s="7"/>
      <c r="B7" s="1" t="s">
        <v>23</v>
      </c>
      <c r="C7" s="2"/>
      <c r="D7" s="30" t="s">
        <v>27</v>
      </c>
      <c r="E7" s="17">
        <v>50</v>
      </c>
      <c r="F7" s="24"/>
      <c r="G7" s="44">
        <v>107</v>
      </c>
      <c r="H7" s="44">
        <v>3.6</v>
      </c>
      <c r="I7" s="44">
        <v>0.3</v>
      </c>
      <c r="J7" s="44">
        <v>22.8</v>
      </c>
    </row>
    <row r="8" spans="1:10" ht="15.75" thickBot="1">
      <c r="A8" s="8"/>
      <c r="B8" s="2"/>
      <c r="C8" s="2"/>
      <c r="D8" s="30"/>
      <c r="E8" s="17"/>
      <c r="F8" s="50" t="s">
        <v>31</v>
      </c>
      <c r="G8" s="44"/>
      <c r="H8" s="17"/>
      <c r="I8" s="17"/>
      <c r="J8" s="47"/>
    </row>
    <row r="9" spans="1:10" ht="15.75" thickBot="1">
      <c r="A9" s="4" t="s">
        <v>13</v>
      </c>
      <c r="B9" s="9"/>
      <c r="C9" s="9"/>
      <c r="D9" s="31"/>
      <c r="E9" s="19"/>
      <c r="F9" s="25"/>
      <c r="G9" s="48"/>
      <c r="H9" s="19"/>
      <c r="I9" s="19"/>
      <c r="J9" s="20"/>
    </row>
    <row r="10" spans="1:10">
      <c r="A10" s="7"/>
      <c r="B10" s="11" t="s">
        <v>20</v>
      </c>
      <c r="C10" s="6"/>
      <c r="D10" s="29"/>
      <c r="E10" s="15"/>
      <c r="F10" s="23"/>
      <c r="G10" s="46"/>
      <c r="H10" s="36"/>
      <c r="I10" s="36"/>
      <c r="J10" s="16"/>
    </row>
    <row r="11" spans="1:10" ht="15.75" thickBot="1">
      <c r="A11" s="8"/>
      <c r="B11" s="2"/>
      <c r="C11" s="2"/>
      <c r="D11" s="30"/>
      <c r="E11" s="17"/>
      <c r="F11" s="24"/>
      <c r="G11" s="44"/>
      <c r="H11" s="17"/>
      <c r="I11" s="17"/>
      <c r="J11" s="18"/>
    </row>
    <row r="12" spans="1:10" ht="15.75" thickBot="1">
      <c r="A12" s="7" t="s">
        <v>14</v>
      </c>
      <c r="B12" s="9"/>
      <c r="C12" s="9"/>
      <c r="D12" s="31"/>
      <c r="E12" s="19"/>
      <c r="F12" s="25"/>
      <c r="G12" s="48"/>
      <c r="H12" s="19"/>
      <c r="I12" s="19"/>
      <c r="J12" s="20"/>
    </row>
    <row r="13" spans="1:10">
      <c r="A13" s="7"/>
      <c r="B13" s="10" t="s">
        <v>15</v>
      </c>
      <c r="C13" s="3">
        <v>52</v>
      </c>
      <c r="D13" s="32" t="s">
        <v>30</v>
      </c>
      <c r="E13" s="21">
        <v>60</v>
      </c>
      <c r="F13" s="26"/>
      <c r="G13" s="45">
        <v>23</v>
      </c>
      <c r="H13" s="38">
        <v>0.9</v>
      </c>
      <c r="I13" s="45">
        <v>0.1</v>
      </c>
      <c r="J13" s="39">
        <v>4.8</v>
      </c>
    </row>
    <row r="14" spans="1:10" ht="30">
      <c r="A14" s="7"/>
      <c r="B14" s="1" t="s">
        <v>16</v>
      </c>
      <c r="C14" s="2"/>
      <c r="D14" s="30" t="s">
        <v>35</v>
      </c>
      <c r="E14" s="40">
        <v>250</v>
      </c>
      <c r="F14" s="24"/>
      <c r="G14" s="44">
        <v>129</v>
      </c>
      <c r="H14" s="34">
        <v>6.3</v>
      </c>
      <c r="I14" s="44">
        <v>3</v>
      </c>
      <c r="J14" s="47">
        <v>20</v>
      </c>
    </row>
    <row r="15" spans="1:10">
      <c r="A15" s="7"/>
      <c r="B15" s="1"/>
      <c r="C15" s="2"/>
      <c r="D15" s="30"/>
      <c r="E15" s="17"/>
      <c r="F15" s="24"/>
      <c r="G15" s="44"/>
      <c r="H15" s="34"/>
      <c r="I15" s="34"/>
      <c r="J15" s="35"/>
    </row>
    <row r="16" spans="1:10">
      <c r="A16" s="7"/>
      <c r="B16" s="1" t="s">
        <v>17</v>
      </c>
      <c r="C16" s="2">
        <v>272</v>
      </c>
      <c r="D16" s="30" t="s">
        <v>36</v>
      </c>
      <c r="E16" s="17">
        <v>80</v>
      </c>
      <c r="F16" s="24"/>
      <c r="G16" s="44">
        <v>206</v>
      </c>
      <c r="H16" s="34">
        <v>14.5</v>
      </c>
      <c r="I16" s="34">
        <v>13.1</v>
      </c>
      <c r="J16" s="35">
        <v>9.9</v>
      </c>
    </row>
    <row r="17" spans="1:10">
      <c r="A17" s="7"/>
      <c r="B17" s="1" t="s">
        <v>18</v>
      </c>
      <c r="C17" s="2">
        <v>209</v>
      </c>
      <c r="D17" s="30" t="s">
        <v>37</v>
      </c>
      <c r="E17" s="17">
        <v>180</v>
      </c>
      <c r="F17" s="24"/>
      <c r="G17" s="44">
        <v>235</v>
      </c>
      <c r="H17" s="44">
        <v>6.4</v>
      </c>
      <c r="I17" s="44">
        <v>6.4</v>
      </c>
      <c r="J17" s="47">
        <v>39.200000000000003</v>
      </c>
    </row>
    <row r="18" spans="1:10">
      <c r="A18" s="7"/>
      <c r="B18" s="1" t="s">
        <v>19</v>
      </c>
      <c r="C18" s="2">
        <v>442</v>
      </c>
      <c r="D18" s="30" t="s">
        <v>38</v>
      </c>
      <c r="E18" s="17">
        <v>200</v>
      </c>
      <c r="F18" s="24"/>
      <c r="G18" s="44">
        <v>78</v>
      </c>
      <c r="H18" s="34">
        <v>0.1</v>
      </c>
      <c r="I18" s="44"/>
      <c r="J18" s="47">
        <v>19.5</v>
      </c>
    </row>
    <row r="19" spans="1:10">
      <c r="A19" s="7"/>
      <c r="B19" s="1" t="s">
        <v>24</v>
      </c>
      <c r="C19" s="2"/>
      <c r="D19" s="30" t="s">
        <v>27</v>
      </c>
      <c r="E19" s="17">
        <v>40</v>
      </c>
      <c r="F19" s="24"/>
      <c r="G19" s="44">
        <v>85</v>
      </c>
      <c r="H19" s="44">
        <v>2.9</v>
      </c>
      <c r="I19" s="44">
        <v>0.2</v>
      </c>
      <c r="J19" s="47">
        <v>18.3</v>
      </c>
    </row>
    <row r="20" spans="1:10" ht="15.75" thickBot="1">
      <c r="A20" s="8"/>
      <c r="B20" s="1" t="s">
        <v>21</v>
      </c>
      <c r="C20" s="2"/>
      <c r="D20" s="30" t="s">
        <v>29</v>
      </c>
      <c r="E20" s="17">
        <v>30</v>
      </c>
      <c r="F20" s="24"/>
      <c r="G20" s="44">
        <v>61</v>
      </c>
      <c r="H20" s="44">
        <v>2</v>
      </c>
      <c r="I20" s="44">
        <v>0.3</v>
      </c>
      <c r="J20" s="47">
        <v>12.7</v>
      </c>
    </row>
    <row r="21" spans="1:10">
      <c r="B21" s="27"/>
      <c r="C21" s="27"/>
      <c r="D21" s="33" t="s">
        <v>39</v>
      </c>
      <c r="E21" s="28">
        <v>100</v>
      </c>
      <c r="F21" s="51"/>
      <c r="G21" s="49">
        <v>37</v>
      </c>
      <c r="H21" s="41">
        <v>0.4</v>
      </c>
      <c r="I21" s="41">
        <v>0.4</v>
      </c>
      <c r="J21" s="42">
        <v>7.8</v>
      </c>
    </row>
    <row r="22" spans="1:10">
      <c r="B22" s="27"/>
      <c r="C22" s="27"/>
      <c r="D22" s="33"/>
      <c r="E22" s="28"/>
      <c r="F22" s="51" t="s">
        <v>32</v>
      </c>
      <c r="G22" s="49"/>
      <c r="H22" s="41"/>
      <c r="I22" s="41"/>
      <c r="J22" s="42"/>
    </row>
    <row r="23" spans="1:10" ht="15.75" thickBot="1">
      <c r="B23" s="9"/>
      <c r="C23" s="9"/>
      <c r="D23" s="31"/>
      <c r="E23" s="19"/>
      <c r="F23" s="43"/>
      <c r="G23" s="19">
        <f>G4+G5+G6+G7+G13+G14+G16+G17+G18+G19+G20+G21</f>
        <v>1377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2022-04-14T12:23:00Z</dcterms:modified>
</cp:coreProperties>
</file>