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от 11 до 1" sheetId="1" r:id="rId4"/>
  </sheets>
  <definedNames/>
  <calcPr/>
</workbook>
</file>

<file path=xl/sharedStrings.xml><?xml version="1.0" encoding="utf-8"?>
<sst xmlns="http://schemas.openxmlformats.org/spreadsheetml/2006/main" count="54" uniqueCount="44">
  <si>
    <t>Школа</t>
  </si>
  <si>
    <t>Темниковская СОШ №2</t>
  </si>
  <si>
    <t>Отд./корп</t>
  </si>
  <si>
    <t>День</t>
  </si>
  <si>
    <t>Пятница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</si>
  <si>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</si>
  <si>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</si>
  <si>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</si>
  <si>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</si>
  <si>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</si>
  <si>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</si>
  <si>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</si>
  <si>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</si>
  <si>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</si>
  <si>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</si>
  <si>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</si>
  <si>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</si>
  <si>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</si>
  <si>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</si>
  <si>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</si>
  <si>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Каша жидкая молочная из манной крупы с маслом сливочным</t>
  </si>
  <si>
    <t>200/5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</si>
  <si>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</si>
  <si>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</si>
  <si>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</si>
  <si>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</si>
  <si>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</si>
  <si>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</si>
  <si>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</si>
  <si>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</si>
  <si>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сок</t>
  </si>
  <si>
    <t>Сок в индивидуальной упаковке 0,1</t>
  </si>
  <si>
    <t>Итого</t>
  </si>
  <si>
    <t>Завтрак 2</t>
  </si>
  <si>
    <t>Обед</t>
  </si>
  <si>
    <t>закуска</t>
  </si>
  <si>
    <t>Винегрет</t>
  </si>
  <si>
    <t>1 блюдо</t>
  </si>
  <si>
    <t>Щи из свежей капусты с картофелем</t>
  </si>
  <si>
    <t>2 блюдо</t>
  </si>
  <si>
    <t>Бефстроганов</t>
  </si>
  <si>
    <t>гарнир</t>
  </si>
  <si>
    <t>Овощи в молочном соусе</t>
  </si>
  <si>
    <t>Компот из свежих яблок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</si>
</sst>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181.0</v>
      </c>
      <c r="D5" s="33" t="s">
        <v>20</v>
      </c>
      <c r="E5" s="34" t="s">
        <v>21</v>
      </c>
      <c r="F5" s="35"/>
      <c r="G5" s="36">
        <v>218.0</v>
      </c>
      <c r="H5" s="36">
        <v>6.07</v>
      </c>
      <c r="I5" s="36">
        <v>7.090000000000001</v>
      </c>
      <c r="J5" s="37">
        <v>32.31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62.0</v>
      </c>
      <c r="H6" s="36">
        <v>0.13</v>
      </c>
      <c r="I6" s="36">
        <v>0.02</v>
      </c>
      <c r="J6" s="37">
        <v>15.2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>
        <v>40.0</v>
      </c>
      <c r="F7" s="35"/>
      <c r="G7" s="36">
        <v>93.52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28</v>
      </c>
      <c r="C8" s="31" t="s">
        <v>26</v>
      </c>
      <c r="D8" s="33" t="s">
        <v>29</v>
      </c>
      <c r="E8" s="34">
        <v>20.0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30</v>
      </c>
      <c r="C9" s="32">
        <v>389.0</v>
      </c>
      <c r="D9" s="33" t="s">
        <v>31</v>
      </c>
      <c r="E9" s="34">
        <v>100.0</v>
      </c>
      <c r="F9" s="35"/>
      <c r="G9" s="36">
        <v>68.2</v>
      </c>
      <c r="H9" s="36">
        <v>0.3</v>
      </c>
      <c r="I9" s="36">
        <v>0.2</v>
      </c>
      <c r="J9" s="37">
        <v>16.3</v>
      </c>
      <c r="K9" s="11"/>
    </row>
    <row r="10">
      <c r="A10" s="38" t="s">
        <v>32</v>
      </c>
      <c r="B10" s="39"/>
      <c r="C10" s="40"/>
      <c r="D10" s="41"/>
      <c r="E10" s="42">
        <v>627.0</v>
      </c>
      <c r="F10" s="43">
        <v>45.9</v>
      </c>
      <c r="G10" s="43">
        <v>550.7</v>
      </c>
      <c r="H10" s="43">
        <v>15.860000000000003</v>
      </c>
      <c r="I10" s="43">
        <v>12.530000000000001</v>
      </c>
      <c r="J10" s="44">
        <v>93.29</v>
      </c>
      <c r="K10" s="11"/>
    </row>
    <row r="11">
      <c r="A11" s="22" t="s">
        <v>33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34</v>
      </c>
      <c r="B14" s="31" t="s">
        <v>35</v>
      </c>
      <c r="C14" s="24">
        <v>67.0</v>
      </c>
      <c r="D14" s="25" t="s">
        <v>36</v>
      </c>
      <c r="E14" s="26">
        <v>100.0</v>
      </c>
      <c r="F14" s="27"/>
      <c r="G14" s="28">
        <v>125.1</v>
      </c>
      <c r="H14" s="28">
        <v>1.4</v>
      </c>
      <c r="I14" s="28">
        <v>10.04</v>
      </c>
      <c r="J14" s="29">
        <v>7.29</v>
      </c>
      <c r="K14" s="11"/>
    </row>
    <row r="15">
      <c r="A15" s="30"/>
      <c r="B15" s="31" t="s">
        <v>37</v>
      </c>
      <c r="C15" s="32">
        <v>88.0</v>
      </c>
      <c r="D15" s="33" t="s">
        <v>38</v>
      </c>
      <c r="E15" s="34">
        <v>250.0</v>
      </c>
      <c r="F15" s="35"/>
      <c r="G15" s="36">
        <v>89.75</v>
      </c>
      <c r="H15" s="36">
        <v>1.77</v>
      </c>
      <c r="I15" s="36">
        <v>4.95</v>
      </c>
      <c r="J15" s="37">
        <v>7.9</v>
      </c>
      <c r="K15" s="11"/>
    </row>
    <row r="16">
      <c r="A16" s="30"/>
      <c r="B16" s="31" t="s">
        <v>39</v>
      </c>
      <c r="C16" s="32">
        <v>250.0</v>
      </c>
      <c r="D16" s="33" t="s">
        <v>40</v>
      </c>
      <c r="E16" s="34">
        <v>100.0</v>
      </c>
      <c r="F16" s="35"/>
      <c r="G16" s="36">
        <v>225.31</v>
      </c>
      <c r="H16" s="36">
        <v>12.75</v>
      </c>
      <c r="I16" s="36">
        <v>18.94</v>
      </c>
      <c r="J16" s="37">
        <v>5.47</v>
      </c>
      <c r="K16" s="11"/>
    </row>
    <row r="17">
      <c r="A17" s="30"/>
      <c r="B17" s="31" t="s">
        <v>41</v>
      </c>
      <c r="C17" s="32">
        <v>317.0</v>
      </c>
      <c r="D17" s="33" t="s">
        <v>42</v>
      </c>
      <c r="E17" s="34">
        <v>180.0</v>
      </c>
      <c r="F17" s="35"/>
      <c r="G17" s="36">
        <v>109.08</v>
      </c>
      <c r="H17" s="36">
        <v>3.71</v>
      </c>
      <c r="I17" s="36">
        <v>3.4</v>
      </c>
      <c r="J17" s="37">
        <v>15.89</v>
      </c>
      <c r="K17" s="11"/>
    </row>
    <row r="18">
      <c r="A18" s="30"/>
      <c r="B18" s="31" t="s">
        <v>22</v>
      </c>
      <c r="C18" s="32">
        <v>342.0</v>
      </c>
      <c r="D18" s="33" t="s">
        <v>43</v>
      </c>
      <c r="E18" s="34">
        <v>180.0</v>
      </c>
      <c r="F18" s="35"/>
      <c r="G18" s="36">
        <v>103.14</v>
      </c>
      <c r="H18" s="36">
        <v>0.14400000000000002</v>
      </c>
      <c r="I18" s="36">
        <v>0.14400000000000002</v>
      </c>
      <c r="J18" s="37">
        <v>25.092</v>
      </c>
      <c r="K18" s="11"/>
    </row>
    <row r="19">
      <c r="A19" s="30"/>
      <c r="B19" s="31" t="s">
        <v>25</v>
      </c>
      <c r="C19" s="31" t="s">
        <v>26</v>
      </c>
      <c r="D19" s="33" t="s">
        <v>27</v>
      </c>
      <c r="E19" s="34">
        <v>40.0</v>
      </c>
      <c r="F19" s="35"/>
      <c r="G19" s="36">
        <v>93.52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26</v>
      </c>
      <c r="D20" s="33" t="s">
        <v>29</v>
      </c>
      <c r="E20" s="34">
        <v>40.0</v>
      </c>
      <c r="F20" s="35"/>
      <c r="G20" s="36">
        <v>91.96</v>
      </c>
      <c r="H20" s="36">
        <v>2.24</v>
      </c>
      <c r="I20" s="36">
        <v>0.44</v>
      </c>
      <c r="J20" s="37">
        <v>19.76</v>
      </c>
      <c r="K20" s="11"/>
    </row>
    <row r="21" ht="15.75" customHeight="1">
      <c r="A21" s="63" t="s">
        <v>32</v>
      </c>
      <c r="B21" s="40"/>
      <c r="C21" s="40"/>
      <c r="D21" s="57"/>
      <c r="E21" s="64">
        <v>890.0</v>
      </c>
      <c r="F21" s="43">
        <v>68.84</v>
      </c>
      <c r="G21" s="65">
        <v>837.86</v>
      </c>
      <c r="H21" s="65">
        <v>25.174</v>
      </c>
      <c r="I21" s="65">
        <v>38.31399999999999</v>
      </c>
      <c r="J21" s="66">
        <v>100.722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7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7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