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1">
      <go:sheetsCustomData xmlns:go="http://customooxmlschemas.google.com/" r:id="rId5" roundtripDataSignature="AMtx7mhd5OYfRgzJ+hkxYC0y/WJmAMVoxg=="/>
    </ext>
  </extLst>
</workbook>
</file>

<file path=xl/sharedStrings.xml><?xml version="1.0" encoding="utf-8"?>
<sst xmlns="http://schemas.openxmlformats.org/spreadsheetml/2006/main" count="42" uniqueCount="40">
  <si>
    <t>Школа</t>
  </si>
  <si>
    <t>Ардатовская СОШ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</si>
  <si>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</si>
  <si>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</si>
  <si>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</si>
  <si>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</si>
  <si>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</si>
  <si>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</si>
  <si>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</si>
  <si>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</si>
  <si>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</si>
  <si>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</si>
  <si>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</si>
  <si>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</si>
  <si>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</si>
  <si>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</si>
  <si>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</si>
  <si>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</si>
  <si>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</si>
  <si>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</si>
  <si>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 и пшена с маслом сливочным</t>
  </si>
  <si>
    <t>150/5</t>
  </si>
  <si>
    <t>3 блюдо</t>
  </si>
  <si>
    <t>Какао с молоком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</si>
  <si>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</si>
  <si>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</si>
  <si>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</si>
  <si>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</si>
  <si>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</si>
  <si>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</si>
  <si>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</si>
  <si>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</si>
  <si>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</si>
  <si>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Мандарин</t>
  </si>
  <si>
    <t>140</t>
  </si>
  <si>
    <t>Итого</t>
  </si>
  <si>
    <t>540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</si>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</sst>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15.0</v>
      </c>
      <c r="D4" s="22" t="s">
        <v>17</v>
      </c>
      <c r="E4" s="23" t="s">
        <v>18</v>
      </c>
      <c r="F4" s="24"/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19</v>
      </c>
      <c r="C5" s="28">
        <v>175.0</v>
      </c>
      <c r="D5" s="29" t="s">
        <v>20</v>
      </c>
      <c r="E5" s="30" t="s">
        <v>21</v>
      </c>
      <c r="F5" s="31"/>
      <c r="G5" s="32">
        <v>186.0</v>
      </c>
      <c r="H5" s="32">
        <v>4.55</v>
      </c>
      <c r="I5" s="32">
        <v>7.03</v>
      </c>
      <c r="J5" s="33">
        <v>26.25</v>
      </c>
      <c r="K5" s="10"/>
    </row>
    <row r="6">
      <c r="A6" s="27"/>
      <c r="B6" s="28" t="s">
        <v>22</v>
      </c>
      <c r="C6" s="28">
        <v>382.0</v>
      </c>
      <c r="D6" s="29" t="s">
        <v>23</v>
      </c>
      <c r="E6" s="30" t="s">
        <v>24</v>
      </c>
      <c r="F6" s="31"/>
      <c r="G6" s="32">
        <v>106.74</v>
      </c>
      <c r="H6" s="32">
        <v>3.6719999999999997</v>
      </c>
      <c r="I6" s="32">
        <v>3.1860000000000004</v>
      </c>
      <c r="J6" s="33">
        <v>15.821999999999997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53.199999999999996</v>
      </c>
      <c r="H9" s="32">
        <v>1.1199999999999999</v>
      </c>
      <c r="I9" s="32">
        <v>0.27999999999999997</v>
      </c>
      <c r="J9" s="33">
        <v>10.5</v>
      </c>
      <c r="K9" s="10"/>
    </row>
    <row r="10">
      <c r="A10" s="34" t="s">
        <v>35</v>
      </c>
      <c r="B10" s="28"/>
      <c r="C10" s="35"/>
      <c r="D10" s="36"/>
      <c r="E10" s="37" t="s">
        <v>36</v>
      </c>
      <c r="F10" s="38"/>
      <c r="G10" s="38">
        <v>516.4200000000001</v>
      </c>
      <c r="H10" s="38">
        <v>16.312</v>
      </c>
      <c r="I10" s="38">
        <v>15.446000000000002</v>
      </c>
      <c r="J10" s="39">
        <v>76.942</v>
      </c>
      <c r="K10" s="10"/>
    </row>
    <row r="11">
      <c r="A11" s="20" t="s">
        <v>37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38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35</v>
      </c>
      <c r="B21" s="35"/>
      <c r="C21" s="35"/>
      <c r="D21" s="48"/>
      <c r="E21" s="49" t="s">
        <v>39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