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B4" i="1" l="1"/>
  <c r="G7" i="1" l="1"/>
  <c r="G8" i="1"/>
  <c r="H7" i="1"/>
  <c r="I7" i="1"/>
  <c r="J7" i="1"/>
  <c r="H8" i="1"/>
  <c r="I8" i="1"/>
  <c r="J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<sst xmlns="http://schemas.openxmlformats.org/spreadsheetml/2006/main" count="42" uniqueCount="42">
  <si>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</si>
  <si>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</si>
  <si>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</si>
  <si>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</si>
  <si>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</si>
  <si>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</si>
  <si>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</si>
  <si>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</si>
  <si>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</si>
  <si>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</si>
  <si>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</si>
  <si>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</si>
  <si>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</si>
  <si>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</si>
  <si>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</si>
  <si>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</si>
  <si>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</si>
  <si>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</si>
  <si>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</si>
  <si>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</si>
  <si>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</si>
  <si>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</si>
  <si>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</si>
  <si>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</si>
  <si>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</si>
  <si>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</si>
  <si>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</si>
  <si>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</si>
  <si>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</si>
  <si>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</si>
  <si>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пятница, 10.09.22</t>
  </si>
  <si>
    <t>Джем</t>
  </si>
  <si>
    <t>Каша гманная молочнаявязкая</t>
  </si>
  <si>
    <t>Батон</t>
  </si>
  <si>
    <t>Салат из белокачанной капусты</t>
  </si>
  <si>
    <t>Суп картофельный с вермишелью</t>
  </si>
  <si>
    <t>Рыба тушеная с овощами</t>
  </si>
  <si>
    <t>Картофельное пюре</t>
  </si>
  <si>
    <t>Компот из сухофруктов</t>
  </si>
  <si>
    <t>Хлеб пш.</t>
  </si>
  <si>
    <t>Хлеб рж. пш.</t>
  </si>
  <si>
    <t>Кислота аскорбиновая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</si>
</sst>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">
        <v>31</v>
      </c>
      <c r="E4" s="27">
        <v>20</v>
      </c>
      <c r="G4" s="31">
        <v>50</v>
      </c>
      <c r="H4" s="29">
        <v>0.08</v>
      </c>
      <c r="I4" s="29">
        <v>0.2</v>
      </c>
      <c r="J4" s="29">
        <v>13</v>
      </c>
    </row>
    <row r="5" spans="1:10" ht="15.75" x14ac:dyDescent="0.25">
      <c r="A5" s="7"/>
      <c r="B5" s="5" t="s">
        <v>11</v>
      </c>
      <c r="C5" s="2"/>
      <c r="D5" s="26" t="s">
        <v>32</v>
      </c>
      <c r="E5" s="27">
        <v>150</v>
      </c>
      <c r="F5" s="21"/>
      <c r="G5" s="31">
        <v>209.18</v>
      </c>
      <c r="H5" s="29">
        <v>6.09</v>
      </c>
      <c r="I5" s="29">
        <v>5.71</v>
      </c>
      <c r="J5" s="29">
        <v>33.159999999999997</v>
      </c>
    </row>
    <row r="6" spans="1:10" ht="15.75" x14ac:dyDescent="0.25">
      <c r="A6" s="7"/>
      <c r="B6" s="1" t="s">
        <v>12</v>
      </c>
      <c r="C6" s="2"/>
      <c r="D6" s="26" t="s">
        <v>29</v>
      </c>
      <c r="E6" s="27">
        <v>200</v>
      </c>
      <c r="F6" s="22"/>
      <c r="G6" s="31">
        <v>51.94</v>
      </c>
      <c r="H6" s="29">
        <v>0.2</v>
      </c>
      <c r="I6" s="29">
        <v>0.05</v>
      </c>
      <c r="J6" s="29">
        <v>13.04</v>
      </c>
    </row>
    <row r="7" spans="1:10" ht="15.75" x14ac:dyDescent="0.25">
      <c r="A7" s="7"/>
      <c r="B7" s="1" t="s">
        <v>21</v>
      </c>
      <c r="C7" s="2"/>
      <c r="D7" s="26" t="s">
        <v>33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63.72</v>
      </c>
      <c r="G9" s="25"/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9" t="s">
        <v>14</v>
      </c>
      <c r="C11" s="3"/>
      <c r="D11" s="33" t="s">
        <v>34</v>
      </c>
      <c r="E11" s="34">
        <v>100</v>
      </c>
      <c r="F11" s="15"/>
      <c r="G11" s="40">
        <v>93.54</v>
      </c>
      <c r="H11" s="37">
        <v>1.44</v>
      </c>
      <c r="I11" s="37">
        <v>5.0999999999999996</v>
      </c>
      <c r="J11" s="37">
        <v>10.23</v>
      </c>
    </row>
    <row r="12" spans="1:10" ht="15.75" x14ac:dyDescent="0.25">
      <c r="A12" s="7"/>
      <c r="B12" s="1" t="s">
        <v>15</v>
      </c>
      <c r="C12" s="2"/>
      <c r="D12" s="33" t="s">
        <v>35</v>
      </c>
      <c r="E12" s="34">
        <v>250</v>
      </c>
      <c r="F12" s="14"/>
      <c r="G12" s="40">
        <v>97.65</v>
      </c>
      <c r="H12" s="37">
        <v>4.55</v>
      </c>
      <c r="I12" s="37">
        <v>3.33</v>
      </c>
      <c r="J12" s="37">
        <v>23</v>
      </c>
    </row>
    <row r="13" spans="1:10" ht="15.75" x14ac:dyDescent="0.25">
      <c r="A13" s="7"/>
      <c r="B13" s="1" t="s">
        <v>16</v>
      </c>
      <c r="C13" s="2"/>
      <c r="D13" s="33" t="s">
        <v>36</v>
      </c>
      <c r="E13" s="34">
        <v>130</v>
      </c>
      <c r="F13" s="14"/>
      <c r="G13" s="40">
        <v>142.54</v>
      </c>
      <c r="H13" s="37">
        <v>20.170000000000002</v>
      </c>
      <c r="I13" s="37">
        <v>6.14</v>
      </c>
      <c r="J13" s="37">
        <v>1.48</v>
      </c>
    </row>
    <row r="14" spans="1:10" ht="15.75" x14ac:dyDescent="0.25">
      <c r="A14" s="7"/>
      <c r="B14" s="1" t="s">
        <v>17</v>
      </c>
      <c r="C14" s="2"/>
      <c r="D14" s="33" t="s">
        <v>37</v>
      </c>
      <c r="E14" s="34">
        <v>180</v>
      </c>
      <c r="F14" s="14"/>
      <c r="G14" s="40">
        <v>171.36</v>
      </c>
      <c r="H14" s="37">
        <v>3.9</v>
      </c>
      <c r="I14" s="37">
        <v>4.74</v>
      </c>
      <c r="J14" s="37">
        <v>106.14</v>
      </c>
    </row>
    <row r="15" spans="1:10" ht="15.75" x14ac:dyDescent="0.25">
      <c r="A15" s="7"/>
      <c r="B15" s="1" t="s">
        <v>18</v>
      </c>
      <c r="C15" s="2"/>
      <c r="D15" s="33" t="s">
        <v>38</v>
      </c>
      <c r="E15" s="34">
        <v>180</v>
      </c>
      <c r="F15" s="14"/>
      <c r="G15" s="40">
        <v>88.74</v>
      </c>
      <c r="H15" s="37">
        <v>0.7</v>
      </c>
      <c r="I15" s="37">
        <v>0.05</v>
      </c>
      <c r="J15" s="37">
        <v>21.11</v>
      </c>
    </row>
    <row r="16" spans="1:10" ht="15.75" x14ac:dyDescent="0.25">
      <c r="A16" s="7"/>
      <c r="B16" s="1" t="s">
        <v>22</v>
      </c>
      <c r="C16" s="2"/>
      <c r="D16" s="33" t="s">
        <v>39</v>
      </c>
      <c r="E16" s="34">
        <v>40</v>
      </c>
      <c r="F16" s="14"/>
      <c r="G16" s="40">
        <v>88.4</v>
      </c>
      <c r="H16" s="37">
        <v>3.04</v>
      </c>
      <c r="I16" s="37">
        <v>0.36</v>
      </c>
      <c r="J16" s="37">
        <v>18.48</v>
      </c>
    </row>
    <row r="17" spans="1:10" ht="15.75" x14ac:dyDescent="0.25">
      <c r="A17" s="7"/>
      <c r="B17" s="1" t="s">
        <v>19</v>
      </c>
      <c r="C17" s="2"/>
      <c r="D17" s="33" t="s">
        <v>40</v>
      </c>
      <c r="E17" s="35">
        <v>40</v>
      </c>
      <c r="F17" s="14"/>
      <c r="G17" s="41">
        <v>84.4</v>
      </c>
      <c r="H17" s="38">
        <v>2.96</v>
      </c>
      <c r="I17" s="38">
        <v>0.52</v>
      </c>
      <c r="J17" s="38">
        <v>17.28</v>
      </c>
    </row>
    <row r="18" spans="1:10" ht="15.75" x14ac:dyDescent="0.25">
      <c r="A18" s="7"/>
      <c r="B18" s="61" t="s">
        <v>27</v>
      </c>
      <c r="C18" s="61"/>
      <c r="D18" s="19" t="s">
        <v>41</v>
      </c>
      <c r="E18" s="36">
        <v>35</v>
      </c>
      <c r="G18" s="42"/>
      <c r="H18" s="39"/>
      <c r="I18" s="39"/>
      <c r="J18" s="39"/>
    </row>
    <row r="19" spans="1:10" ht="15.75" x14ac:dyDescent="0.25">
      <c r="A19" s="7"/>
      <c r="B19" s="16"/>
      <c r="C19" s="16"/>
      <c r="D19" s="48"/>
      <c r="E19" s="43"/>
      <c r="F19" s="17">
        <v>74.930000000000007</v>
      </c>
    </row>
    <row r="20" spans="1:10" ht="15.75" x14ac:dyDescent="0.25">
      <c r="A20" s="7"/>
      <c r="D20" s="48"/>
      <c r="E20" s="43"/>
      <c r="F20" s="17"/>
      <c r="G20" s="46"/>
      <c r="H20" s="44"/>
      <c r="I20" s="44"/>
      <c r="J20" s="44"/>
    </row>
    <row r="21" spans="1:10" ht="15.75" x14ac:dyDescent="0.25">
      <c r="A21" s="7"/>
      <c r="D21" s="56"/>
      <c r="E21" s="57"/>
      <c r="F21" s="17"/>
      <c r="G21" s="46"/>
      <c r="H21" s="46"/>
      <c r="I21" s="46"/>
      <c r="J21" s="46"/>
    </row>
    <row r="22" spans="1:10" ht="15.75" x14ac:dyDescent="0.25">
      <c r="A22" s="7"/>
      <c r="B22" s="47" t="s">
        <v>28</v>
      </c>
      <c r="C22" s="47"/>
      <c r="F22" s="17"/>
      <c r="G22" s="46"/>
      <c r="H22" s="45"/>
      <c r="I22" s="45"/>
      <c r="J22" s="44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49"/>
    </row>
    <row r="30" spans="1:10" ht="15.75" x14ac:dyDescent="0.25">
      <c r="A30" s="50"/>
      <c r="B30" s="51"/>
      <c r="C30" s="51"/>
      <c r="D30" s="52"/>
      <c r="E30" s="53"/>
      <c r="F30" s="54"/>
      <c r="G30" s="49"/>
      <c r="H30" s="49"/>
      <c r="I30" s="49"/>
      <c r="J30" s="55"/>
    </row>
    <row r="31" spans="1:10" ht="15.75" x14ac:dyDescent="0.25">
      <c r="J31" s="49"/>
    </row>
    <row r="32" spans="1:10" ht="15.75" x14ac:dyDescent="0.25">
      <c r="J32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2022-09-05T12:11:13Z</dcterms:modified>
</cp:coreProperties>
</file>