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<sst xmlns="http://schemas.openxmlformats.org/spreadsheetml/2006/main" count="38" uniqueCount="33">
  <si>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</si>
  <si>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</si>
  <si>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</si>
  <si>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</si>
  <si>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</si>
  <si>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</si>
  <si>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</si>
  <si>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</si>
  <si>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</si>
  <si>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</si>
  <si>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</si>
  <si>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</si>
  <si>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</si>
  <si>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</si>
  <si>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</si>
  <si>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</si>
  <si>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</si>
  <si>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</si>
  <si>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</si>
  <si>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</si>
  <si>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</si>
  <si>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</si>
  <si>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</si>
  <si>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</si>
  <si>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</si>
  <si>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</si>
  <si>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</si>
  <si>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</si>
  <si>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</si>
  <si>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кофейный напиток</t>
  </si>
  <si>
    <t>Борщ из свежей капусты со сметаной</t>
  </si>
  <si>
    <t>Рагу овощное из птицы</t>
  </si>
  <si>
    <t>Четверг 07.10.2021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</si>
</sst>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>
        <v>82</v>
      </c>
      <c r="D15" s="53" t="s">
        <v>30</v>
      </c>
      <c r="E15" s="52">
        <v>250</v>
      </c>
      <c r="F15" s="52"/>
      <c r="G15" s="52">
        <v>2.19</v>
      </c>
      <c r="H15" s="52">
        <v>2.0710000000000002</v>
      </c>
      <c r="I15" s="52">
        <v>3.29</v>
      </c>
      <c r="J15" s="54">
        <v>124.36</v>
      </c>
      <c r="K15" s="7"/>
    </row>
    <row r="16" spans="1:11" ht="14.5" x14ac:dyDescent="0.35">
      <c r="A16" s="47"/>
      <c r="B16" s="24" t="s">
        <v>15</v>
      </c>
      <c r="C16" s="55">
        <v>289</v>
      </c>
      <c r="D16" s="53" t="s">
        <v>31</v>
      </c>
      <c r="E16" s="52">
        <v>180</v>
      </c>
      <c r="F16" s="52"/>
      <c r="G16" s="52">
        <v>269.64499999999998</v>
      </c>
      <c r="H16" s="52">
        <v>26.420999999999999</v>
      </c>
      <c r="I16" s="52">
        <v>28.420999999999999</v>
      </c>
      <c r="J16" s="54">
        <v>515.78800000000001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29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48.88</v>
      </c>
      <c r="G21" s="52">
        <f>SUM(G14:G20)</f>
        <v>534.40499999999997</v>
      </c>
      <c r="H21" s="52">
        <f>SUM(H14:H20)</f>
        <v>37.632000000000005</v>
      </c>
      <c r="I21" s="52">
        <f>SUM(I14:I20)</f>
        <v>35.501000000000005</v>
      </c>
      <c r="J21" s="52">
        <f>SUM(J14:J20)</f>
        <v>694.56200000000001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2021-10-26T13:48:31Z</dcterms:modified>
</cp:coreProperties>
</file>