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10" windowWidth="16000" windowHeight="6240"/>
  </bookViews>
  <sheets>
    <sheet name="Среда - 2 (возраст 7 - 11 лет) 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<sst xmlns="http://schemas.openxmlformats.org/spreadsheetml/2006/main" count="64" uniqueCount="51">
  <si>
    <t>Школа</t>
  </si>
  <si>
    <t>Краснослободский многопрофильный лицей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</si>
  <si>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</si>
  <si>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</si>
  <si>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</si>
  <si>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</si>
  <si>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</si>
  <si>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</si>
  <si>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</si>
  <si>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</si>
  <si>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</si>
  <si>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</si>
  <si>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</si>
  <si>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</si>
  <si>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</si>
  <si>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</si>
  <si>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</si>
  <si>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свеклы отварной</t>
  </si>
  <si>
    <t>60</t>
  </si>
  <si>
    <t>2 блюдо</t>
  </si>
  <si>
    <t>Котлеты рубленые из птицы (индейка)</t>
  </si>
  <si>
    <t>90</t>
  </si>
  <si>
    <t>гарнир</t>
  </si>
  <si>
    <t>Каша рассыпчатая гречневая</t>
  </si>
  <si>
    <t>150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</si>
  <si>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</si>
  <si>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</si>
  <si>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</si>
  <si>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</si>
  <si>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</si>
  <si>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</si>
  <si>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</si>
  <si>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</si>
  <si>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</si>
  <si>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</si>
  <si>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</si>
  <si>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</si>
  <si>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</si>
  <si>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</si>
  <si>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Салат из моркови с яблоками</t>
  </si>
  <si>
    <t>1 блюдо</t>
  </si>
  <si>
    <t>Суп из овощей</t>
  </si>
  <si>
    <t>200</t>
  </si>
  <si>
    <t>Рыба припущенная</t>
  </si>
  <si>
    <t>100</t>
  </si>
  <si>
    <t>Картофель отварной (запеченный)</t>
  </si>
  <si>
    <t>54-1хн-2020</t>
  </si>
  <si>
    <t>Компот из смеси сухофруктов 54-1хн-2020</t>
  </si>
  <si>
    <t>180</t>
  </si>
  <si>
    <t>40</t>
  </si>
  <si>
    <t>750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</si>
</sst>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topLeftCell="B1" workbookViewId="0">
      <selection activeCell="J1" sqref="J1"/>
    </sheetView>
  </sheetViews>
  <sheetFormatPr defaultColWidth="12.6640625" defaultRowHeight="15" customHeight="1"/>
  <cols>
    <col min="1" max="1" width="10.6640625" customWidth="1"/>
    <col min="2" max="2" width="10.1640625" customWidth="1"/>
    <col min="3" max="3" width="11.25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4">
        <v>44636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14.5">
      <c r="A4" s="18" t="s">
        <v>15</v>
      </c>
      <c r="B4" s="19" t="s">
        <v>16</v>
      </c>
      <c r="C4" s="20">
        <v>52</v>
      </c>
      <c r="D4" s="21" t="s">
        <v>17</v>
      </c>
      <c r="E4" s="22" t="s">
        <v>18</v>
      </c>
      <c r="F4" s="23"/>
      <c r="G4" s="24">
        <v>62.4</v>
      </c>
      <c r="H4" s="24">
        <v>0.96</v>
      </c>
      <c r="I4" s="24">
        <v>3.6</v>
      </c>
      <c r="J4" s="25">
        <v>6.6</v>
      </c>
      <c r="K4" s="7"/>
    </row>
    <row r="5" spans="1:11" ht="14.5">
      <c r="A5" s="26"/>
      <c r="B5" s="27" t="s">
        <v>19</v>
      </c>
      <c r="C5" s="28">
        <v>294</v>
      </c>
      <c r="D5" s="29" t="s">
        <v>20</v>
      </c>
      <c r="E5" s="30" t="s">
        <v>21</v>
      </c>
      <c r="F5" s="31"/>
      <c r="G5" s="32">
        <v>277.2</v>
      </c>
      <c r="H5" s="32">
        <v>15.03</v>
      </c>
      <c r="I5" s="32">
        <v>17.43</v>
      </c>
      <c r="J5" s="33">
        <v>14.81</v>
      </c>
      <c r="K5" s="7"/>
    </row>
    <row r="6" spans="1:11" ht="14.5">
      <c r="A6" s="26"/>
      <c r="B6" s="27" t="s">
        <v>22</v>
      </c>
      <c r="C6" s="28">
        <v>302</v>
      </c>
      <c r="D6" s="29" t="s">
        <v>23</v>
      </c>
      <c r="E6" s="30" t="s">
        <v>24</v>
      </c>
      <c r="F6" s="31"/>
      <c r="G6" s="32">
        <v>243.75</v>
      </c>
      <c r="H6" s="32">
        <v>8.6</v>
      </c>
      <c r="I6" s="32">
        <v>6.09</v>
      </c>
      <c r="J6" s="33">
        <v>38.64</v>
      </c>
      <c r="K6" s="7"/>
    </row>
    <row r="7" spans="1:11" ht="14.5">
      <c r="A7" s="26"/>
      <c r="B7" s="27" t="s">
        <v>25</v>
      </c>
      <c r="C7" s="28">
        <v>376</v>
      </c>
      <c r="D7" s="29" t="s">
        <v>26</v>
      </c>
      <c r="E7" s="30" t="s">
        <v>27</v>
      </c>
      <c r="F7" s="31"/>
      <c r="G7" s="32">
        <v>40.6</v>
      </c>
      <c r="H7" s="32">
        <v>7.0000000000000007E-2</v>
      </c>
      <c r="I7" s="32">
        <v>0.02</v>
      </c>
      <c r="J7" s="33">
        <v>9.98</v>
      </c>
      <c r="K7" s="7"/>
    </row>
    <row r="8" spans="1:11" ht="14.5">
      <c r="A8" s="26"/>
      <c r="B8" s="27" t="s">
        <v>28</v>
      </c>
      <c r="C8" s="27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7"/>
    </row>
    <row r="9" spans="1:11" ht="14.5">
      <c r="A9" s="26"/>
      <c r="B9" s="27" t="s">
        <v>32</v>
      </c>
      <c r="C9" s="28">
        <v>44632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14.489999999999998</v>
      </c>
      <c r="K9" s="7"/>
    </row>
    <row r="10" spans="1:11" ht="14.5">
      <c r="A10" s="34" t="s">
        <v>35</v>
      </c>
      <c r="B10" s="35"/>
      <c r="C10" s="36"/>
      <c r="D10" s="37"/>
      <c r="E10" s="38" t="s">
        <v>36</v>
      </c>
      <c r="F10" s="39">
        <v>54</v>
      </c>
      <c r="G10" s="39">
        <v>740.43</v>
      </c>
      <c r="H10" s="39">
        <v>28.15</v>
      </c>
      <c r="I10" s="39">
        <v>27.66</v>
      </c>
      <c r="J10" s="40">
        <v>94.399999999999991</v>
      </c>
      <c r="K10" s="7"/>
    </row>
    <row r="11" spans="1:11" ht="14.5">
      <c r="A11" s="18" t="s">
        <v>37</v>
      </c>
      <c r="B11" s="41"/>
      <c r="C11" s="35"/>
      <c r="D11" s="42"/>
      <c r="E11" s="43"/>
      <c r="F11" s="23"/>
      <c r="G11" s="44"/>
      <c r="H11" s="44"/>
      <c r="I11" s="44"/>
      <c r="J11" s="45"/>
      <c r="K11" s="7"/>
    </row>
    <row r="12" spans="1:11" ht="14.5">
      <c r="A12" s="26"/>
      <c r="B12" s="46"/>
      <c r="C12" s="35"/>
      <c r="D12" s="47"/>
      <c r="E12" s="48"/>
      <c r="F12" s="31"/>
      <c r="G12" s="49"/>
      <c r="H12" s="49"/>
      <c r="I12" s="49"/>
      <c r="J12" s="50"/>
      <c r="K12" s="7"/>
    </row>
    <row r="13" spans="1:11" ht="14.5">
      <c r="A13" s="51"/>
      <c r="B13" s="52"/>
      <c r="C13" s="36"/>
      <c r="D13" s="53"/>
      <c r="E13" s="54"/>
      <c r="F13" s="55"/>
      <c r="G13" s="56"/>
      <c r="H13" s="56"/>
      <c r="I13" s="56"/>
      <c r="J13" s="57"/>
      <c r="K13" s="7"/>
    </row>
    <row r="14" spans="1:11" ht="14.5">
      <c r="A14" s="58" t="s">
        <v>38</v>
      </c>
      <c r="B14" s="27" t="s">
        <v>16</v>
      </c>
      <c r="C14" s="20">
        <v>59</v>
      </c>
      <c r="D14" s="21" t="s">
        <v>39</v>
      </c>
      <c r="E14" s="22" t="s">
        <v>18</v>
      </c>
      <c r="F14" s="23"/>
      <c r="G14" s="24">
        <v>23.939999999999998</v>
      </c>
      <c r="H14" s="24">
        <v>0.64</v>
      </c>
      <c r="I14" s="24">
        <v>0.1</v>
      </c>
      <c r="J14" s="25">
        <v>1.33</v>
      </c>
      <c r="K14" s="7"/>
    </row>
    <row r="15" spans="1:11" ht="14.5">
      <c r="A15" s="26"/>
      <c r="B15" s="27" t="s">
        <v>40</v>
      </c>
      <c r="C15" s="28">
        <v>99</v>
      </c>
      <c r="D15" s="29" t="s">
        <v>41</v>
      </c>
      <c r="E15" s="30" t="s">
        <v>42</v>
      </c>
      <c r="F15" s="31"/>
      <c r="G15" s="32">
        <v>76.2</v>
      </c>
      <c r="H15" s="32">
        <v>1.27</v>
      </c>
      <c r="I15" s="32">
        <v>3.9899999999999998</v>
      </c>
      <c r="J15" s="33">
        <v>7.3180000000000005</v>
      </c>
      <c r="K15" s="7"/>
    </row>
    <row r="16" spans="1:11" ht="14.5">
      <c r="A16" s="26"/>
      <c r="B16" s="27" t="s">
        <v>19</v>
      </c>
      <c r="C16" s="28">
        <v>227</v>
      </c>
      <c r="D16" s="29" t="s">
        <v>43</v>
      </c>
      <c r="E16" s="30" t="s">
        <v>44</v>
      </c>
      <c r="F16" s="31"/>
      <c r="G16" s="32">
        <v>73</v>
      </c>
      <c r="H16" s="32">
        <v>16.7</v>
      </c>
      <c r="I16" s="32">
        <v>0.8</v>
      </c>
      <c r="J16" s="33">
        <v>0</v>
      </c>
      <c r="K16" s="7"/>
    </row>
    <row r="17" spans="1:11" ht="14.5">
      <c r="A17" s="26"/>
      <c r="B17" s="27" t="s">
        <v>22</v>
      </c>
      <c r="C17" s="28">
        <v>313</v>
      </c>
      <c r="D17" s="29" t="s">
        <v>45</v>
      </c>
      <c r="E17" s="30" t="s">
        <v>24</v>
      </c>
      <c r="F17" s="31"/>
      <c r="G17" s="32">
        <v>243.75</v>
      </c>
      <c r="H17" s="32">
        <v>3.44</v>
      </c>
      <c r="I17" s="32">
        <v>13.15</v>
      </c>
      <c r="J17" s="33">
        <v>27.92</v>
      </c>
      <c r="K17" s="7"/>
    </row>
    <row r="18" spans="1:11" ht="14.5">
      <c r="A18" s="26"/>
      <c r="B18" s="27" t="s">
        <v>25</v>
      </c>
      <c r="C18" s="27" t="s">
        <v>46</v>
      </c>
      <c r="D18" s="29" t="s">
        <v>47</v>
      </c>
      <c r="E18" s="30" t="s">
        <v>48</v>
      </c>
      <c r="F18" s="31"/>
      <c r="G18" s="32">
        <v>72.900000000000006</v>
      </c>
      <c r="H18" s="32">
        <v>0.45</v>
      </c>
      <c r="I18" s="32">
        <v>0</v>
      </c>
      <c r="J18" s="33">
        <v>17.82</v>
      </c>
      <c r="K18" s="7"/>
    </row>
    <row r="19" spans="1:11" ht="14.5">
      <c r="A19" s="26"/>
      <c r="B19" s="27" t="s">
        <v>28</v>
      </c>
      <c r="C19" s="27" t="s">
        <v>29</v>
      </c>
      <c r="D19" s="29" t="s">
        <v>30</v>
      </c>
      <c r="E19" s="30" t="s">
        <v>31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7"/>
    </row>
    <row r="20" spans="1:11" ht="14.5">
      <c r="A20" s="26"/>
      <c r="B20" s="27" t="s">
        <v>32</v>
      </c>
      <c r="C20" s="28">
        <v>44632</v>
      </c>
      <c r="D20" s="29" t="s">
        <v>33</v>
      </c>
      <c r="E20" s="30" t="s">
        <v>49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7"/>
    </row>
    <row r="21" spans="1:11" ht="15.75" customHeight="1">
      <c r="A21" s="59" t="s">
        <v>35</v>
      </c>
      <c r="B21" s="36"/>
      <c r="C21" s="36"/>
      <c r="D21" s="53"/>
      <c r="E21" s="60" t="s">
        <v>50</v>
      </c>
      <c r="F21" s="39">
        <v>70.349999999999994</v>
      </c>
      <c r="G21" s="61">
        <v>629.77</v>
      </c>
      <c r="H21" s="61">
        <v>26.78</v>
      </c>
      <c r="I21" s="61">
        <v>18.659999999999997</v>
      </c>
      <c r="J21" s="62">
        <v>83.587999999999994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63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63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Лицей 16.09.2019</cp:lastModifiedBy>
  <dcterms:modified xsi:type="dcterms:W3CDTF">2022-03-15T09:19:54Z</dcterms:modified>
</cp:coreProperties>
</file>