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/>
  <c r="I19" i="1"/>
  <c r="H19" i="1"/>
  <c r="G19" i="1"/>
  <c r="F19" i="1"/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<sst xmlns="http://schemas.openxmlformats.org/spreadsheetml/2006/main" count="48" uniqueCount="43">
  <si>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</si>
  <si>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</si>
  <si>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</si>
  <si>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</si>
  <si>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</si>
  <si>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</si>
  <si>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</si>
  <si>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</si>
  <si>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</si>
  <si>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</si>
  <si>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</si>
  <si>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</si>
  <si>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</si>
  <si>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</si>
  <si>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</si>
  <si>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</si>
  <si>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</si>
  <si>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</si>
  <si>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</si>
  <si>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</si>
  <si>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</si>
  <si>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</si>
  <si>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</si>
  <si>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</si>
  <si>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</si>
  <si>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</si>
  <si>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</si>
  <si>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</si>
  <si>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</si>
  <si>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</si>
  <si>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</si>
  <si>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</si>
  <si>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 xml:space="preserve">Какао с молоком </t>
  </si>
  <si>
    <t>Суп с макаронными изделиями и картофелем</t>
  </si>
  <si>
    <t>хлеб</t>
  </si>
  <si>
    <t>Каша вязкая с маслом и сахаром молочная</t>
  </si>
  <si>
    <t>фрукты</t>
  </si>
  <si>
    <t>Салат из капусты</t>
  </si>
  <si>
    <t>Сыр порционный</t>
  </si>
  <si>
    <t>Каша  пшенная</t>
  </si>
  <si>
    <t>Компот из свежих фруктов</t>
  </si>
  <si>
    <t>Яблоко</t>
  </si>
  <si>
    <t>вторник 24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</si>
</sst>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210</v>
      </c>
      <c r="F4" s="12">
        <v>23.4</v>
      </c>
      <c r="G4" s="11">
        <v>203</v>
      </c>
      <c r="H4" s="11">
        <v>6</v>
      </c>
      <c r="I4" s="11">
        <v>5</v>
      </c>
      <c r="J4" s="13">
        <v>33</v>
      </c>
    </row>
    <row r="5" spans="1:13" x14ac:dyDescent="0.25">
      <c r="A5" s="14"/>
      <c r="B5" s="32" t="s">
        <v>17</v>
      </c>
      <c r="C5" s="35">
        <v>959</v>
      </c>
      <c r="D5" s="38" t="s">
        <v>32</v>
      </c>
      <c r="E5" s="39">
        <v>200</v>
      </c>
      <c r="F5" s="40">
        <v>14.75</v>
      </c>
      <c r="G5" s="39">
        <v>145.19999999999999</v>
      </c>
      <c r="H5" s="39">
        <v>3.52</v>
      </c>
      <c r="I5" s="39">
        <v>3.72</v>
      </c>
      <c r="J5" s="41">
        <v>25.49</v>
      </c>
    </row>
    <row r="6" spans="1:13" x14ac:dyDescent="0.25">
      <c r="A6" s="14"/>
      <c r="B6" s="15" t="s">
        <v>36</v>
      </c>
      <c r="C6" s="16"/>
      <c r="D6" s="17" t="s">
        <v>41</v>
      </c>
      <c r="E6" s="18">
        <v>100</v>
      </c>
      <c r="F6" s="19">
        <v>13.2</v>
      </c>
      <c r="G6" s="18">
        <v>148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34</v>
      </c>
      <c r="C7" s="16" t="s">
        <v>20</v>
      </c>
      <c r="D7" s="17" t="s">
        <v>28</v>
      </c>
      <c r="E7" s="18">
        <v>30</v>
      </c>
      <c r="F7" s="19">
        <v>2.7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540</v>
      </c>
      <c r="F8" s="25">
        <f t="shared" si="0"/>
        <v>54.05</v>
      </c>
      <c r="G8" s="24">
        <f t="shared" si="0"/>
        <v>572.20000000000005</v>
      </c>
      <c r="H8" s="24">
        <f t="shared" si="0"/>
        <v>14.52</v>
      </c>
      <c r="I8" s="24">
        <f t="shared" si="0"/>
        <v>14.72</v>
      </c>
      <c r="J8" s="26">
        <f t="shared" si="0"/>
        <v>94.49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43</v>
      </c>
      <c r="D12" s="38" t="s">
        <v>37</v>
      </c>
      <c r="E12" s="39">
        <v>60</v>
      </c>
      <c r="F12" s="40">
        <v>6.25</v>
      </c>
      <c r="G12" s="39">
        <v>52</v>
      </c>
      <c r="H12" s="39">
        <v>0.52</v>
      </c>
      <c r="I12" s="39">
        <v>3.07</v>
      </c>
      <c r="J12" s="41">
        <v>5</v>
      </c>
      <c r="M12" t="s">
        <v>25</v>
      </c>
    </row>
    <row r="13" spans="1:13" ht="30" x14ac:dyDescent="0.25">
      <c r="A13" s="14"/>
      <c r="B13" s="15" t="s">
        <v>12</v>
      </c>
      <c r="C13" s="16">
        <v>208</v>
      </c>
      <c r="D13" s="17" t="s">
        <v>33</v>
      </c>
      <c r="E13" s="18">
        <v>250</v>
      </c>
      <c r="F13" s="19">
        <v>16.37</v>
      </c>
      <c r="G13" s="18">
        <v>161</v>
      </c>
      <c r="H13" s="18">
        <v>4.7300000000000004</v>
      </c>
      <c r="I13" s="18">
        <v>7.24</v>
      </c>
      <c r="J13" s="20">
        <v>19.32</v>
      </c>
    </row>
    <row r="14" spans="1:13" x14ac:dyDescent="0.25">
      <c r="A14" s="14"/>
      <c r="B14" s="15" t="s">
        <v>11</v>
      </c>
      <c r="C14" s="16">
        <v>42</v>
      </c>
      <c r="D14" s="17" t="s">
        <v>38</v>
      </c>
      <c r="E14" s="18">
        <v>20</v>
      </c>
      <c r="F14" s="19">
        <v>12</v>
      </c>
      <c r="G14" s="18">
        <v>73</v>
      </c>
      <c r="H14" s="18">
        <v>5</v>
      </c>
      <c r="I14" s="18">
        <v>6</v>
      </c>
      <c r="J14" s="20">
        <v>0</v>
      </c>
      <c r="L14" t="s">
        <v>23</v>
      </c>
    </row>
    <row r="15" spans="1:13" x14ac:dyDescent="0.25">
      <c r="A15" s="14"/>
      <c r="B15" s="15" t="s">
        <v>13</v>
      </c>
      <c r="C15" s="16">
        <v>679</v>
      </c>
      <c r="D15" s="17" t="s">
        <v>39</v>
      </c>
      <c r="E15" s="18">
        <v>150</v>
      </c>
      <c r="F15" s="19">
        <v>15.08</v>
      </c>
      <c r="G15" s="18">
        <v>230.45</v>
      </c>
      <c r="H15" s="18">
        <v>7.46</v>
      </c>
      <c r="I15" s="18">
        <v>4</v>
      </c>
      <c r="J15" s="20">
        <v>35</v>
      </c>
    </row>
    <row r="16" spans="1:13" x14ac:dyDescent="0.25">
      <c r="A16" s="14"/>
      <c r="B16" s="15" t="s">
        <v>27</v>
      </c>
      <c r="C16" s="16">
        <v>342</v>
      </c>
      <c r="D16" s="17" t="s">
        <v>40</v>
      </c>
      <c r="E16" s="18">
        <v>200</v>
      </c>
      <c r="F16" s="19">
        <v>5.25</v>
      </c>
      <c r="G16" s="18">
        <v>28</v>
      </c>
      <c r="H16" s="18">
        <v>3</v>
      </c>
      <c r="I16" s="18">
        <v>3</v>
      </c>
      <c r="J16" s="18">
        <v>16</v>
      </c>
    </row>
    <row r="17" spans="1:10" x14ac:dyDescent="0.25">
      <c r="A17" s="14"/>
      <c r="B17" s="15" t="s">
        <v>34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730.03499999999997</v>
      </c>
      <c r="F19" s="30">
        <f t="shared" si="1"/>
        <v>59.45</v>
      </c>
      <c r="G19" s="29">
        <f t="shared" si="1"/>
        <v>620.45000000000005</v>
      </c>
      <c r="H19" s="29">
        <f t="shared" si="1"/>
        <v>23.35</v>
      </c>
      <c r="I19" s="29">
        <f t="shared" si="1"/>
        <v>23.750000000000004</v>
      </c>
      <c r="J19" s="18">
        <f t="shared" si="1"/>
        <v>90.359999999999985</v>
      </c>
    </row>
    <row r="20" spans="1:10" ht="15.75" thickBot="1" x14ac:dyDescent="0.3">
      <c r="A20" s="34"/>
      <c r="B20" s="22"/>
      <c r="C20" s="22"/>
      <c r="D20" s="23" t="s">
        <v>31</v>
      </c>
      <c r="E20" s="24">
        <v>1270</v>
      </c>
      <c r="F20" s="25">
        <v>113.5</v>
      </c>
      <c r="G20" s="24">
        <v>1192</v>
      </c>
      <c r="H20" s="24">
        <v>38</v>
      </c>
      <c r="I20" s="24">
        <v>39</v>
      </c>
      <c r="J20" s="26">
        <v>184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2022-05-23T04:53:59Z</dcterms:modified>
</cp:coreProperties>
</file>