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1-15sm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<sst xmlns="http://schemas.openxmlformats.org/spreadsheetml/2006/main" count="39" uniqueCount="39">
  <si>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</si>
  <si>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</si>
  <si>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</si>
  <si>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</si>
  <si>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</si>
  <si>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</si>
  <si>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</si>
  <si>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</si>
  <si>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</si>
  <si>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</si>
  <si>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</si>
  <si>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</si>
  <si>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</si>
  <si>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</si>
  <si>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</si>
  <si>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</si>
  <si>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</si>
  <si>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</si>
  <si>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</si>
  <si>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</si>
  <si>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</si>
  <si>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</si>
  <si>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</si>
  <si>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</si>
  <si>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</si>
  <si>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</si>
  <si>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</si>
  <si>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</si>
  <si>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</si>
  <si>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</si>
  <si>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Бутерброд с сыром </t>
  </si>
  <si>
    <t xml:space="preserve">Кондитерское изделие </t>
  </si>
  <si>
    <t xml:space="preserve">Каша пшенная вязкая с маслом </t>
  </si>
  <si>
    <t xml:space="preserve">Суп картофельный с макаронными изделиями </t>
  </si>
  <si>
    <t xml:space="preserve">Овощи тушеные с мясом птицы </t>
  </si>
  <si>
    <t xml:space="preserve">Компот из смеси сухофруктов </t>
  </si>
  <si>
    <t>Нарезка из огурцов и томатом</t>
  </si>
  <si>
    <t>54-00</t>
  </si>
  <si>
    <t>59-00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</si>
</sst>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H32" sqref="H32:H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22</v>
      </c>
      <c r="F1" s="22"/>
      <c r="I1" t="s">
        <v>1</v>
      </c>
      <c r="J1" s="47">
        <v>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200</v>
      </c>
      <c r="F4" s="23"/>
      <c r="G4" s="38">
        <v>297</v>
      </c>
      <c r="H4" s="49">
        <v>8.3000000000000007</v>
      </c>
      <c r="I4" s="38">
        <v>11.4</v>
      </c>
      <c r="J4" s="38">
        <v>42.3</v>
      </c>
    </row>
    <row r="5" spans="1:10">
      <c r="A5" s="7"/>
      <c r="B5" s="10"/>
      <c r="C5" s="3"/>
      <c r="D5" s="33" t="s">
        <v>30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35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 t="s">
        <v>31</v>
      </c>
      <c r="E7" s="17">
        <v>40</v>
      </c>
      <c r="F7" s="24"/>
      <c r="G7" s="35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37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60</v>
      </c>
      <c r="F13" s="26"/>
      <c r="G13" s="40">
        <v>10</v>
      </c>
      <c r="H13" s="40">
        <v>0.5</v>
      </c>
      <c r="I13" s="48">
        <v>0.1</v>
      </c>
      <c r="J13" s="41">
        <v>1.6</v>
      </c>
    </row>
    <row r="14" spans="1:10" ht="30">
      <c r="A14" s="7"/>
      <c r="B14" s="1" t="s">
        <v>16</v>
      </c>
      <c r="C14" s="2"/>
      <c r="D14" s="31" t="s">
        <v>33</v>
      </c>
      <c r="E14" s="42">
        <v>200</v>
      </c>
      <c r="F14" s="24"/>
      <c r="G14" s="47">
        <v>83</v>
      </c>
      <c r="H14" s="35">
        <v>2.1</v>
      </c>
      <c r="I14" s="35">
        <v>2.2000000000000002</v>
      </c>
      <c r="J14" s="36">
        <v>14.2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42">
        <v>230</v>
      </c>
      <c r="F16" s="24"/>
      <c r="G16" s="35">
        <v>144</v>
      </c>
      <c r="H16" s="35">
        <v>3.3</v>
      </c>
      <c r="I16" s="35">
        <v>6</v>
      </c>
      <c r="J16" s="36">
        <v>19.899999999999999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47"/>
      <c r="I17" s="47"/>
      <c r="J17" s="18"/>
    </row>
    <row r="18" spans="1:10">
      <c r="A18" s="7"/>
      <c r="B18" s="1" t="s">
        <v>19</v>
      </c>
      <c r="C18" s="2"/>
      <c r="D18" s="31" t="s">
        <v>35</v>
      </c>
      <c r="E18" s="17">
        <v>200</v>
      </c>
      <c r="F18" s="24"/>
      <c r="G18" s="35">
        <v>72</v>
      </c>
      <c r="H18" s="35"/>
      <c r="I18" s="47"/>
      <c r="J18" s="37">
        <v>18.2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29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>
        <f>G4+G5+G6+G7+G13+G14+G16+G18+G19+G20</f>
        <v>1189</v>
      </c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/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2021-11-15sm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2021-11-14T15:35:41Z</dcterms:modified>
</cp:coreProperties>
</file>