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</workbook>
</file>

<file path=xl/sharedStrings.xml><?xml version="1.0" encoding="utf-8"?>
<sst xmlns="http://schemas.openxmlformats.org/spreadsheetml/2006/main" count="66" uniqueCount="52">
  <si>
    <t>Школа</t>
  </si>
  <si>
    <t>Краснослободский многопрофильный лицей весна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</si>
  <si>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</si>
  <si>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</si>
  <si>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</si>
  <si>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</si>
  <si>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</si>
  <si>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</si>
  <si>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</si>
  <si>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</si>
  <si>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</si>
  <si>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</si>
  <si>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</si>
  <si>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</si>
  <si>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</si>
  <si>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</si>
  <si>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</si>
  <si>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Масло сливочное (порциями)</t>
  </si>
  <si>
    <t>10</t>
  </si>
  <si>
    <t>Сыр полутвердый (порциями)</t>
  </si>
  <si>
    <t>гор.блюдо</t>
  </si>
  <si>
    <t>Каша вязкая молочная из овсяных хлопьев "Геркулес"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</si>
  <si>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</si>
  <si>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</si>
  <si>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</si>
  <si>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</si>
  <si>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</si>
  <si>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</si>
  <si>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</si>
  <si>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</si>
  <si>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</si>
  <si>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</si>
  <si>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</si>
  <si>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</si>
  <si>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</si>
  <si>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</si>
  <si>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</si>
  <si>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Салат из квашеной капусты</t>
  </si>
  <si>
    <t>60</t>
  </si>
  <si>
    <t>1 блюдо</t>
  </si>
  <si>
    <t>Рассольник ленинградский</t>
  </si>
  <si>
    <t>2 блюдо</t>
  </si>
  <si>
    <t>Рыба припущенная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</si>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</sst>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14.0</v>
      </c>
      <c r="D4" s="25" t="s">
        <v>17</v>
      </c>
      <c r="E4" s="26" t="s">
        <v>18</v>
      </c>
      <c r="F4" s="27"/>
      <c r="G4" s="28">
        <v>66.0</v>
      </c>
      <c r="H4" s="28">
        <v>0.08</v>
      </c>
      <c r="I4" s="28">
        <v>7.25</v>
      </c>
      <c r="J4" s="29">
        <v>0.13</v>
      </c>
      <c r="K4" s="11"/>
    </row>
    <row r="5">
      <c r="A5" s="30"/>
      <c r="B5" s="31" t="s">
        <v>16</v>
      </c>
      <c r="C5" s="32">
        <v>15.0</v>
      </c>
      <c r="D5" s="33" t="s">
        <v>19</v>
      </c>
      <c r="E5" s="34" t="s">
        <v>18</v>
      </c>
      <c r="F5" s="35"/>
      <c r="G5" s="36">
        <v>36.0</v>
      </c>
      <c r="H5" s="36">
        <v>2.32</v>
      </c>
      <c r="I5" s="36">
        <v>2.953333333333333</v>
      </c>
      <c r="J5" s="37">
        <v>0.0</v>
      </c>
      <c r="K5" s="11"/>
    </row>
    <row r="6">
      <c r="A6" s="30"/>
      <c r="B6" s="31" t="s">
        <v>20</v>
      </c>
      <c r="C6" s="32">
        <v>173.0</v>
      </c>
      <c r="D6" s="33" t="s">
        <v>21</v>
      </c>
      <c r="E6" s="34" t="s">
        <v>22</v>
      </c>
      <c r="F6" s="35"/>
      <c r="G6" s="36">
        <v>353.2875</v>
      </c>
      <c r="H6" s="36">
        <v>9.89725</v>
      </c>
      <c r="I6" s="36">
        <v>10.9815</v>
      </c>
      <c r="J6" s="37">
        <v>53.60724999999999</v>
      </c>
      <c r="K6" s="11"/>
    </row>
    <row r="7">
      <c r="A7" s="30"/>
      <c r="B7" s="31" t="s">
        <v>23</v>
      </c>
      <c r="C7" s="31" t="s">
        <v>24</v>
      </c>
      <c r="D7" s="33" t="s">
        <v>25</v>
      </c>
      <c r="E7" s="34" t="s">
        <v>22</v>
      </c>
      <c r="F7" s="35"/>
      <c r="G7" s="36">
        <v>27.9</v>
      </c>
      <c r="H7" s="36">
        <v>0.3</v>
      </c>
      <c r="I7" s="36">
        <v>0.0</v>
      </c>
      <c r="J7" s="37">
        <v>6.7</v>
      </c>
      <c r="K7" s="11"/>
    </row>
    <row r="8">
      <c r="A8" s="30"/>
      <c r="B8" s="31" t="s">
        <v>26</v>
      </c>
      <c r="C8" s="31" t="s">
        <v>27</v>
      </c>
      <c r="D8" s="33" t="s">
        <v>28</v>
      </c>
      <c r="E8" s="34" t="s">
        <v>29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1" t="s">
        <v>30</v>
      </c>
      <c r="C9" s="32">
        <v>44632.0</v>
      </c>
      <c r="D9" s="33" t="s">
        <v>31</v>
      </c>
      <c r="E9" s="34" t="s">
        <v>32</v>
      </c>
      <c r="F9" s="35"/>
      <c r="G9" s="36">
        <v>70.5</v>
      </c>
      <c r="H9" s="36">
        <v>2.37</v>
      </c>
      <c r="I9" s="36">
        <v>0.3</v>
      </c>
      <c r="J9" s="37">
        <v>14.489999999999998</v>
      </c>
      <c r="K9" s="11"/>
    </row>
    <row r="10">
      <c r="A10" s="38" t="s">
        <v>33</v>
      </c>
      <c r="B10" s="39"/>
      <c r="C10" s="40"/>
      <c r="D10" s="41"/>
      <c r="E10" s="42" t="s">
        <v>34</v>
      </c>
      <c r="F10" s="43">
        <v>54.0</v>
      </c>
      <c r="G10" s="43">
        <v>599.6675</v>
      </c>
      <c r="H10" s="43">
        <v>16.08725</v>
      </c>
      <c r="I10" s="43">
        <v>21.704833333333333</v>
      </c>
      <c r="J10" s="44">
        <v>84.80725</v>
      </c>
      <c r="K10" s="11"/>
    </row>
    <row r="11">
      <c r="A11" s="22" t="s">
        <v>35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36</v>
      </c>
      <c r="B14" s="31" t="s">
        <v>16</v>
      </c>
      <c r="C14" s="24">
        <v>47.0</v>
      </c>
      <c r="D14" s="25" t="s">
        <v>37</v>
      </c>
      <c r="E14" s="26" t="s">
        <v>38</v>
      </c>
      <c r="F14" s="27"/>
      <c r="G14" s="28">
        <v>51.419999999999995</v>
      </c>
      <c r="H14" s="28">
        <v>1.02</v>
      </c>
      <c r="I14" s="28">
        <v>3.0</v>
      </c>
      <c r="J14" s="29">
        <v>5.07</v>
      </c>
      <c r="K14" s="11"/>
    </row>
    <row r="15">
      <c r="A15" s="30"/>
      <c r="B15" s="31" t="s">
        <v>39</v>
      </c>
      <c r="C15" s="32">
        <v>96.0</v>
      </c>
      <c r="D15" s="63" t="s">
        <v>40</v>
      </c>
      <c r="E15" s="34" t="s">
        <v>22</v>
      </c>
      <c r="F15" s="35"/>
      <c r="G15" s="36">
        <v>85.8</v>
      </c>
      <c r="H15" s="36">
        <v>1.614</v>
      </c>
      <c r="I15" s="36">
        <v>4.072</v>
      </c>
      <c r="J15" s="37">
        <v>9.584</v>
      </c>
      <c r="K15" s="11"/>
    </row>
    <row r="16">
      <c r="A16" s="30"/>
      <c r="B16" s="31" t="s">
        <v>41</v>
      </c>
      <c r="C16" s="32">
        <v>227.0</v>
      </c>
      <c r="D16" s="63" t="s">
        <v>42</v>
      </c>
      <c r="E16" s="34" t="s">
        <v>43</v>
      </c>
      <c r="F16" s="35"/>
      <c r="G16" s="36">
        <v>73.33</v>
      </c>
      <c r="H16" s="36">
        <v>12.11</v>
      </c>
      <c r="I16" s="36">
        <v>2.06</v>
      </c>
      <c r="J16" s="37">
        <v>1.76</v>
      </c>
      <c r="K16" s="11"/>
    </row>
    <row r="17">
      <c r="A17" s="30"/>
      <c r="B17" s="31" t="s">
        <v>44</v>
      </c>
      <c r="C17" s="32">
        <v>312.0</v>
      </c>
      <c r="D17" s="63" t="s">
        <v>45</v>
      </c>
      <c r="E17" s="34" t="s">
        <v>46</v>
      </c>
      <c r="F17" s="35"/>
      <c r="G17" s="36">
        <v>137.25</v>
      </c>
      <c r="H17" s="36">
        <v>3.06</v>
      </c>
      <c r="I17" s="36">
        <v>4.8</v>
      </c>
      <c r="J17" s="37">
        <v>20.44</v>
      </c>
      <c r="K17" s="11"/>
    </row>
    <row r="18">
      <c r="A18" s="30"/>
      <c r="B18" s="31" t="s">
        <v>23</v>
      </c>
      <c r="C18" s="31" t="s">
        <v>47</v>
      </c>
      <c r="D18" s="63" t="s">
        <v>48</v>
      </c>
      <c r="E18" s="34" t="s">
        <v>49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26</v>
      </c>
      <c r="C19" s="31" t="s">
        <v>27</v>
      </c>
      <c r="D19" s="63" t="s">
        <v>28</v>
      </c>
      <c r="E19" s="34" t="s">
        <v>29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30</v>
      </c>
      <c r="C20" s="32">
        <v>44632.0</v>
      </c>
      <c r="D20" s="63" t="s">
        <v>31</v>
      </c>
      <c r="E20" s="34" t="s">
        <v>50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4" t="s">
        <v>33</v>
      </c>
      <c r="B21" s="40"/>
      <c r="C21" s="40"/>
      <c r="D21" s="57"/>
      <c r="E21" s="65" t="s">
        <v>51</v>
      </c>
      <c r="F21" s="43">
        <v>70.35</v>
      </c>
      <c r="G21" s="66">
        <v>560.6800000000001</v>
      </c>
      <c r="H21" s="66">
        <v>22.534</v>
      </c>
      <c r="I21" s="66">
        <v>14.552</v>
      </c>
      <c r="J21" s="67">
        <v>83.874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8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8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