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2-15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<sst xmlns="http://schemas.openxmlformats.org/spreadsheetml/2006/main" count="40" uniqueCount="40">
  <si>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</si>
  <si>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</si>
  <si>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</si>
  <si>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</si>
  <si>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</si>
  <si>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</si>
  <si>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</si>
  <si>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</si>
  <si>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</si>
  <si>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</si>
  <si>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</si>
  <si>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</si>
  <si>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</si>
  <si>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</si>
  <si>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</si>
  <si>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</si>
  <si>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</si>
  <si>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</si>
  <si>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</si>
  <si>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</si>
  <si>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</si>
  <si>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</si>
  <si>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</si>
  <si>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</si>
  <si>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</si>
  <si>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</si>
  <si>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</si>
  <si>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</si>
  <si>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</si>
  <si>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Бутерброд с сыром </t>
  </si>
  <si>
    <t xml:space="preserve">Суп молочный с макаронными изделиями </t>
  </si>
  <si>
    <t xml:space="preserve">Какао с молоком </t>
  </si>
  <si>
    <t xml:space="preserve">Кондитерское изделие </t>
  </si>
  <si>
    <t xml:space="preserve">Щи из всежей капусты с картофелем со сметаной </t>
  </si>
  <si>
    <t xml:space="preserve">Плов из птицы </t>
  </si>
  <si>
    <t xml:space="preserve">Напиток из свежих ягод </t>
  </si>
  <si>
    <t xml:space="preserve">Сезонный фрукт </t>
  </si>
  <si>
    <t>Салат " Свеколка"</t>
  </si>
  <si>
    <t>58-00</t>
  </si>
  <si>
    <t>63-50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</si>
</sst>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22</v>
      </c>
      <c r="F1" s="22"/>
      <c r="I1" t="s">
        <v>1</v>
      </c>
      <c r="J1" s="47">
        <v>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250</v>
      </c>
      <c r="F4" s="23"/>
      <c r="G4" s="38">
        <v>182</v>
      </c>
      <c r="H4" s="49">
        <v>6.4</v>
      </c>
      <c r="I4" s="38">
        <v>6</v>
      </c>
      <c r="J4" s="38">
        <v>26.9</v>
      </c>
    </row>
    <row r="5" spans="1:10">
      <c r="A5" s="7"/>
      <c r="B5" s="10"/>
      <c r="C5" s="3"/>
      <c r="D5" s="33" t="s">
        <v>29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31</v>
      </c>
      <c r="E6" s="17">
        <v>200</v>
      </c>
      <c r="F6" s="24"/>
      <c r="G6" s="35">
        <v>111</v>
      </c>
      <c r="H6" s="35">
        <v>2.6</v>
      </c>
      <c r="I6" s="35">
        <v>2</v>
      </c>
      <c r="J6" s="35">
        <v>21.2</v>
      </c>
    </row>
    <row r="7" spans="1:10">
      <c r="A7" s="7"/>
      <c r="B7" s="1" t="s">
        <v>23</v>
      </c>
      <c r="C7" s="2"/>
      <c r="D7" s="31" t="s">
        <v>32</v>
      </c>
      <c r="E7" s="17">
        <v>40</v>
      </c>
      <c r="F7" s="24"/>
      <c r="G7" s="35">
        <v>167</v>
      </c>
      <c r="H7" s="24">
        <v>3</v>
      </c>
      <c r="I7" s="24">
        <v>3.9</v>
      </c>
      <c r="J7" s="24">
        <v>29.8</v>
      </c>
    </row>
    <row r="8" spans="1:10" ht="15.75" thickBot="1">
      <c r="A8" s="8"/>
      <c r="B8" s="2"/>
      <c r="C8" s="2"/>
      <c r="D8" s="31"/>
      <c r="E8" s="17"/>
      <c r="F8" s="45" t="s">
        <v>38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37</v>
      </c>
      <c r="E13" s="21">
        <v>80</v>
      </c>
      <c r="F13" s="26"/>
      <c r="G13" s="40">
        <v>73</v>
      </c>
      <c r="H13" s="40">
        <v>1.1000000000000001</v>
      </c>
      <c r="I13" s="48">
        <v>4.9000000000000004</v>
      </c>
      <c r="J13" s="41">
        <v>6.3</v>
      </c>
    </row>
    <row r="14" spans="1:10" ht="30">
      <c r="A14" s="7"/>
      <c r="B14" s="1" t="s">
        <v>16</v>
      </c>
      <c r="C14" s="2"/>
      <c r="D14" s="31" t="s">
        <v>33</v>
      </c>
      <c r="E14" s="42">
        <v>250</v>
      </c>
      <c r="F14" s="24"/>
      <c r="G14" s="47">
        <v>99</v>
      </c>
      <c r="H14" s="35">
        <v>2.1</v>
      </c>
      <c r="I14" s="35">
        <v>6.6</v>
      </c>
      <c r="J14" s="36">
        <v>8.6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34</v>
      </c>
      <c r="E16" s="17">
        <v>280</v>
      </c>
      <c r="F16" s="24"/>
      <c r="G16" s="35">
        <v>330</v>
      </c>
      <c r="H16" s="35">
        <v>5.6</v>
      </c>
      <c r="I16" s="35">
        <v>11.3</v>
      </c>
      <c r="J16" s="36">
        <v>53.5</v>
      </c>
    </row>
    <row r="17" spans="1:10">
      <c r="A17" s="7"/>
      <c r="B17" s="1" t="s">
        <v>18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19</v>
      </c>
      <c r="C18" s="2"/>
      <c r="D18" s="31" t="s">
        <v>35</v>
      </c>
      <c r="E18" s="17">
        <v>200</v>
      </c>
      <c r="F18" s="24"/>
      <c r="G18" s="35">
        <v>78</v>
      </c>
      <c r="H18" s="35">
        <v>0.1</v>
      </c>
      <c r="I18" s="47"/>
      <c r="J18" s="37">
        <v>19.5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 t="s">
        <v>36</v>
      </c>
      <c r="E21" s="28">
        <v>100</v>
      </c>
      <c r="F21" s="29"/>
      <c r="G21" s="28">
        <v>37</v>
      </c>
      <c r="H21" s="43">
        <v>0.4</v>
      </c>
      <c r="I21" s="43">
        <v>0.4</v>
      </c>
      <c r="J21" s="44">
        <v>7.8</v>
      </c>
    </row>
    <row r="22" spans="1:10">
      <c r="B22" s="27"/>
      <c r="C22" s="27"/>
      <c r="D22" s="34"/>
      <c r="E22" s="28"/>
      <c r="F22" s="29" t="s">
        <v>39</v>
      </c>
      <c r="G22" s="28"/>
      <c r="H22" s="43"/>
      <c r="I22" s="43"/>
      <c r="J22" s="44"/>
    </row>
    <row r="23" spans="1:10" ht="15.75" thickBot="1">
      <c r="B23" s="9"/>
      <c r="C23" s="9"/>
      <c r="D23" s="32"/>
      <c r="E23" s="19"/>
      <c r="F23" s="46"/>
      <c r="G23" s="19">
        <f>G21+G20+G19+G18+G16+G14+G13+G7+G6+G5+G4</f>
        <v>1383</v>
      </c>
      <c r="H23" s="19"/>
      <c r="I23" s="19"/>
      <c r="J23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2021-12-19T06:15:26Z</dcterms:modified>
</cp:coreProperties>
</file>