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60" windowWidth="22260" windowHeight="12585"/>
  </bookViews>
  <sheets>
    <sheet name="Заявка на участие" sheetId="1" r:id="rId1"/>
  </sheets>
  <definedNames>
    <definedName name="_xlnm.Print_Area" localSheetId="0">'Заявка на участие'!$A$1:$I$27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<sst xmlns="http://schemas.openxmlformats.org/spreadsheetml/2006/main" count="123" uniqueCount="54">
  <si>
    <t>Наименование ППЭ</t>
  </si>
  <si>
    <t>Код ППЭ</t>
  </si>
  <si>
    <t>Руководитель ППЭ</t>
  </si>
  <si>
    <t>Технический специалист ППЭ</t>
  </si>
  <si>
    <t>ФИО</t>
  </si>
  <si>
    <t>Контактный телефон</t>
  </si>
  <si>
    <t>Электронный адрес</t>
  </si>
  <si>
    <t>Перечень пунктов проведения экзаменов субъекта Российской Федерации, участвующих во всероссийских тренировочных мероприятиях 2018 года:</t>
  </si>
  <si>
    <t>Дата проведения тренировочных мероприятий</t>
  </si>
  <si>
    <t>lusenka456@mail.ru </t>
  </si>
  <si>
    <t>Сатышева Людмила Вячеславовна</t>
  </si>
  <si>
    <t>Aniramo4ka@mail.ru</t>
  </si>
  <si>
    <t>Маскаева Марина Олеговна</t>
  </si>
  <si>
    <t>Alyona.dil@mail.ru</t>
  </si>
  <si>
    <t>Федорова Анастасия Николаевна</t>
  </si>
  <si>
    <t>gnedkonat@mail.ru</t>
  </si>
  <si>
    <t>Гнедко Наталья Александровна</t>
  </si>
  <si>
    <t>irina_did@mail.ru </t>
  </si>
  <si>
    <t>Дыдыкина Ирина Михайловна</t>
  </si>
  <si>
    <t xml:space="preserve">gralp@mail.ru </t>
  </si>
  <si>
    <t>Грачева Людмила Петровна</t>
  </si>
  <si>
    <t>plaksinata@mail.ru </t>
  </si>
  <si>
    <t>Плаксина Тамара Александровна</t>
  </si>
  <si>
    <t>shkola38@mail.ru</t>
  </si>
  <si>
    <t>Афанасьева Ольга Ивановна</t>
  </si>
  <si>
    <t>Гамаюнова Антонина Николаевна</t>
  </si>
  <si>
    <t>gamaenova@yandex.ru</t>
  </si>
  <si>
    <t>Волкова Марина Семеновна</t>
  </si>
  <si>
    <t>marina-volkova-sar@yandex.ru</t>
  </si>
  <si>
    <t>Елаева Елена Евгеньевна</t>
  </si>
  <si>
    <t xml:space="preserve">elaevaelena@mail.ru </t>
  </si>
  <si>
    <t>Вдовина Наталья Александровна</t>
  </si>
  <si>
    <t>natalex-15@yandex.ru</t>
  </si>
  <si>
    <t>semk_rm@mail.ru</t>
  </si>
  <si>
    <t>Малыгина Наталья Александровна</t>
  </si>
  <si>
    <t>Мартышкина Ирина Владимировна</t>
  </si>
  <si>
    <t>i.martishkina2011@yandex.ru</t>
  </si>
  <si>
    <t>Масловская Мария Владиленовна</t>
  </si>
  <si>
    <t>maslovskaya2003@mail.ru</t>
  </si>
  <si>
    <t>Полозова Элла Ивановна</t>
  </si>
  <si>
    <t>ellanac78@mail.ru</t>
  </si>
  <si>
    <t>Грачева Елена Захарьевна</t>
  </si>
  <si>
    <t>p629@yandex.ru</t>
  </si>
  <si>
    <t>Кондратьева Татьяна Николаевна</t>
  </si>
  <si>
    <t>kondrta@mail.ru</t>
  </si>
  <si>
    <r>
      <t>Заявка на участие во всероссийских тренировочных мероприятиях 2018 года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Приложение 2</t>
    </r>
  </si>
  <si>
    <t>МОУ«Лицей № 7» городского округа Саранск</t>
  </si>
  <si>
    <t>МОУ«Лицей № 26» городского округа Саранск</t>
  </si>
  <si>
    <t>МОУ«Гимназия № 29» городского округа Саранск</t>
  </si>
  <si>
    <t>МОУ«Лицей № 43» городского округа Саранск</t>
  </si>
  <si>
    <t>МОУ«Средняя общеобразовательная школа № 8» городского округа Саранск</t>
  </si>
  <si>
    <t>МОУ«Средняя общеобразовательная школа с углубленным изучением отдельных предметов № 18» городского округа Саранск</t>
  </si>
  <si>
    <t>МОУ«Средняя общеобразовательная школа с углубленным изучением отдельных предметов № 38» городского округа Саранск</t>
  </si>
  <si>
    <t>МОУ«Средняя общеобразовательная школа с углубленным изучением отдельных предметов № 36» городского округа Саранск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</si>
</sst>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9.8000000000000007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7" fillId="0" borderId="1" xfId="1" applyFont="1" applyFill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">
    <cellStyle name="Гиперссылка" xfId="1" builtinId="8"/>
    <cellStyle name="Гиперссылка 3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alp@mail.ru" TargetMode="External"/><Relationship Id="rId13" Type="http://schemas.openxmlformats.org/officeDocument/2006/relationships/hyperlink" Target="mailto:gnedkonat@mail.ru" TargetMode="External"/><Relationship Id="rId18" Type="http://schemas.openxmlformats.org/officeDocument/2006/relationships/hyperlink" Target="mailto:gralp@mail.ru" TargetMode="External"/><Relationship Id="rId3" Type="http://schemas.openxmlformats.org/officeDocument/2006/relationships/hyperlink" Target="mailto:Alyona.dil@mail.ru" TargetMode="External"/><Relationship Id="rId7" Type="http://schemas.openxmlformats.org/officeDocument/2006/relationships/hyperlink" Target="mailto:gnedkonat@mail.ru" TargetMode="External"/><Relationship Id="rId12" Type="http://schemas.openxmlformats.org/officeDocument/2006/relationships/hyperlink" Target="mailto:Alyona.dil@mail.ru" TargetMode="External"/><Relationship Id="rId17" Type="http://schemas.openxmlformats.org/officeDocument/2006/relationships/hyperlink" Target="https://moderation.dnevnik.ru/abuse.aspx?link=mailto%3AAniramo4ka%40mail.ru&amp;referer=https%3A%2F%2Fmessenger.dnevnik.ru%2Farchive.aspx%3Fuser%3D1000005434519%23messages" TargetMode="External"/><Relationship Id="rId2" Type="http://schemas.openxmlformats.org/officeDocument/2006/relationships/hyperlink" Target="https://moderation.dnevnik.ru/abuse.aspx?link=mailto%3AAniramo4ka%40mail.ru&amp;referer=https%3A%2F%2Fmessenger.dnevnik.ru%2Farchive.aspx%3Fuser%3D1000005434519%23messages" TargetMode="External"/><Relationship Id="rId16" Type="http://schemas.openxmlformats.org/officeDocument/2006/relationships/hyperlink" Target="mailto:gamaenova@yandex.ru" TargetMode="External"/><Relationship Id="rId1" Type="http://schemas.openxmlformats.org/officeDocument/2006/relationships/hyperlink" Target="https://e.mail.ru/compose/?mailto=mailto%3alusenka456@mail.ru" TargetMode="External"/><Relationship Id="rId6" Type="http://schemas.openxmlformats.org/officeDocument/2006/relationships/hyperlink" Target="mailto:shkola38@mail.ru" TargetMode="External"/><Relationship Id="rId11" Type="http://schemas.openxmlformats.org/officeDocument/2006/relationships/hyperlink" Target="https://moderation.dnevnik.ru/abuse.aspx?link=mailto%3AAniramo4ka%40mail.ru&amp;referer=https%3A%2F%2Fmessenger.dnevnik.ru%2Farchive.aspx%3Fuser%3D1000005434519%23messages" TargetMode="External"/><Relationship Id="rId5" Type="http://schemas.openxmlformats.org/officeDocument/2006/relationships/hyperlink" Target="mailto:gralp@mail.ru" TargetMode="External"/><Relationship Id="rId15" Type="http://schemas.openxmlformats.org/officeDocument/2006/relationships/hyperlink" Target="mailto:shkola38@mail.ru" TargetMode="External"/><Relationship Id="rId10" Type="http://schemas.openxmlformats.org/officeDocument/2006/relationships/hyperlink" Target="mailto:elaevaelena@mail.ru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gnedkonat@mail.ru" TargetMode="External"/><Relationship Id="rId9" Type="http://schemas.openxmlformats.org/officeDocument/2006/relationships/hyperlink" Target="mailto:marina-volkova-sar@yandex.ru" TargetMode="External"/><Relationship Id="rId14" Type="http://schemas.openxmlformats.org/officeDocument/2006/relationships/hyperlink" Target="mailto:gralp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S27"/>
  <sheetViews>
    <sheetView tabSelected="1" view="pageBreakPreview" zoomScale="68" zoomScaleNormal="78" zoomScaleSheetLayoutView="68" workbookViewId="0">
      <selection activeCell="E33" sqref="E33"/>
    </sheetView>
  </sheetViews>
  <sheetFormatPr defaultRowHeight="15"/>
  <cols>
    <col min="1" max="1" width="17.5703125" style="25" customWidth="1"/>
    <col min="2" max="2" width="45.85546875" style="3" customWidth="1"/>
    <col min="3" max="3" width="15.7109375" style="3" customWidth="1"/>
    <col min="4" max="4" width="17" style="23" customWidth="1"/>
    <col min="5" max="5" width="16.85546875" style="20" customWidth="1"/>
    <col min="6" max="6" width="30" style="23" customWidth="1"/>
    <col min="7" max="7" width="20.5703125" style="23" customWidth="1"/>
    <col min="8" max="8" width="16.85546875" style="23" customWidth="1"/>
    <col min="9" max="9" width="24.140625" style="23" customWidth="1"/>
    <col min="10" max="16372" width="9.140625" style="3"/>
    <col min="16373" max="16373" width="12.7109375" style="3" hidden="1" customWidth="1"/>
    <col min="16374" max="16384" width="9.140625" style="3"/>
  </cols>
  <sheetData>
    <row r="1" spans="1:9 16373:16373" ht="45" customHeight="1">
      <c r="B1" s="33" t="s">
        <v>45</v>
      </c>
      <c r="C1" s="34"/>
      <c r="D1" s="34"/>
      <c r="E1" s="34"/>
      <c r="F1" s="34"/>
      <c r="G1" s="34"/>
      <c r="H1" s="34"/>
      <c r="I1" s="34"/>
    </row>
    <row r="2" spans="1:9 16373:16373">
      <c r="XES2" s="4">
        <v>43133</v>
      </c>
    </row>
    <row r="3" spans="1:9 16373:16373" ht="17.25" customHeight="1">
      <c r="A3" s="31" t="s">
        <v>7</v>
      </c>
      <c r="B3" s="32"/>
      <c r="C3" s="32"/>
      <c r="D3" s="32"/>
      <c r="E3" s="32"/>
      <c r="F3" s="32"/>
      <c r="G3" s="32"/>
      <c r="H3" s="32"/>
      <c r="I3" s="32"/>
    </row>
    <row r="4" spans="1:9 16373:16373" ht="27" customHeight="1">
      <c r="A4" s="29" t="s">
        <v>8</v>
      </c>
      <c r="B4" s="29" t="s">
        <v>0</v>
      </c>
      <c r="C4" s="29" t="s">
        <v>1</v>
      </c>
      <c r="D4" s="29" t="s">
        <v>2</v>
      </c>
      <c r="E4" s="29"/>
      <c r="F4" s="29"/>
      <c r="G4" s="29" t="s">
        <v>3</v>
      </c>
      <c r="H4" s="29"/>
      <c r="I4" s="29"/>
    </row>
    <row r="5" spans="1:9 16373:16373" ht="44.25" customHeight="1">
      <c r="A5" s="30"/>
      <c r="B5" s="30"/>
      <c r="C5" s="30"/>
      <c r="D5" s="6" t="s">
        <v>4</v>
      </c>
      <c r="E5" s="6" t="s">
        <v>5</v>
      </c>
      <c r="F5" s="6" t="s">
        <v>6</v>
      </c>
      <c r="G5" s="5" t="s">
        <v>4</v>
      </c>
      <c r="H5" s="5" t="s">
        <v>5</v>
      </c>
      <c r="I5" s="5" t="s">
        <v>6</v>
      </c>
    </row>
    <row r="6" spans="1:9 16373:16373" ht="47.25" customHeight="1">
      <c r="A6" s="21">
        <v>43133</v>
      </c>
      <c r="B6" s="2" t="s">
        <v>46</v>
      </c>
      <c r="C6" s="1">
        <v>101</v>
      </c>
      <c r="D6" s="15" t="s">
        <v>34</v>
      </c>
      <c r="E6" s="26">
        <v>89061634305</v>
      </c>
      <c r="F6" s="15" t="s">
        <v>33</v>
      </c>
      <c r="G6" s="15" t="s">
        <v>12</v>
      </c>
      <c r="H6" s="15">
        <v>89276447920</v>
      </c>
      <c r="I6" s="16" t="s">
        <v>11</v>
      </c>
    </row>
    <row r="7" spans="1:9 16373:16373" ht="44.25" customHeight="1">
      <c r="A7" s="21">
        <v>43133</v>
      </c>
      <c r="B7" s="2" t="s">
        <v>47</v>
      </c>
      <c r="C7" s="1">
        <v>104</v>
      </c>
      <c r="D7" s="15" t="s">
        <v>39</v>
      </c>
      <c r="E7" s="19">
        <v>89271740531</v>
      </c>
      <c r="F7" s="27" t="s">
        <v>40</v>
      </c>
      <c r="G7" s="7" t="s">
        <v>18</v>
      </c>
      <c r="H7" s="7">
        <v>89520766107</v>
      </c>
      <c r="I7" s="10" t="s">
        <v>17</v>
      </c>
    </row>
    <row r="8" spans="1:9 16373:16373" ht="44.25" customHeight="1">
      <c r="A8" s="21">
        <v>43133</v>
      </c>
      <c r="B8" s="2" t="s">
        <v>48</v>
      </c>
      <c r="C8" s="1">
        <v>105</v>
      </c>
      <c r="D8" s="15" t="s">
        <v>31</v>
      </c>
      <c r="E8" s="19">
        <v>89053785551</v>
      </c>
      <c r="F8" s="15" t="s">
        <v>32</v>
      </c>
      <c r="G8" s="7" t="s">
        <v>20</v>
      </c>
      <c r="H8" s="11">
        <v>89271753565</v>
      </c>
      <c r="I8" s="12" t="s">
        <v>19</v>
      </c>
    </row>
    <row r="9" spans="1:9 16373:16373" ht="44.25" customHeight="1">
      <c r="A9" s="21">
        <v>43133</v>
      </c>
      <c r="B9" s="2" t="s">
        <v>49</v>
      </c>
      <c r="C9" s="1">
        <v>108</v>
      </c>
      <c r="D9" s="15" t="s">
        <v>43</v>
      </c>
      <c r="E9" s="19">
        <v>89510526592</v>
      </c>
      <c r="F9" s="28" t="s">
        <v>44</v>
      </c>
      <c r="G9" s="7" t="s">
        <v>22</v>
      </c>
      <c r="H9" s="7">
        <v>89179991949</v>
      </c>
      <c r="I9" s="7" t="s">
        <v>21</v>
      </c>
    </row>
    <row r="10" spans="1:9 16373:16373" s="8" customFormat="1" ht="30">
      <c r="A10" s="21">
        <v>43173</v>
      </c>
      <c r="B10" s="2" t="s">
        <v>47</v>
      </c>
      <c r="C10" s="1">
        <v>104</v>
      </c>
      <c r="D10" s="15" t="s">
        <v>39</v>
      </c>
      <c r="E10" s="19">
        <v>89271740531</v>
      </c>
      <c r="F10" s="27" t="s">
        <v>40</v>
      </c>
      <c r="G10" s="7" t="s">
        <v>18</v>
      </c>
      <c r="H10" s="7">
        <v>89520766107</v>
      </c>
      <c r="I10" s="10" t="s">
        <v>17</v>
      </c>
    </row>
    <row r="11" spans="1:9 16373:16373" s="8" customFormat="1" ht="45">
      <c r="A11" s="21">
        <v>43173</v>
      </c>
      <c r="B11" s="2" t="s">
        <v>46</v>
      </c>
      <c r="C11" s="1">
        <v>101</v>
      </c>
      <c r="D11" s="15" t="s">
        <v>34</v>
      </c>
      <c r="E11" s="26">
        <v>89061634305</v>
      </c>
      <c r="F11" s="15" t="s">
        <v>33</v>
      </c>
      <c r="G11" s="15" t="s">
        <v>12</v>
      </c>
      <c r="H11" s="15">
        <v>89276447920</v>
      </c>
      <c r="I11" s="16" t="s">
        <v>11</v>
      </c>
    </row>
    <row r="12" spans="1:9 16373:16373" s="8" customFormat="1" ht="45">
      <c r="A12" s="21">
        <v>43173</v>
      </c>
      <c r="B12" s="2" t="s">
        <v>50</v>
      </c>
      <c r="C12" s="1">
        <v>102</v>
      </c>
      <c r="D12" s="15" t="s">
        <v>35</v>
      </c>
      <c r="E12" s="22">
        <v>89279756404</v>
      </c>
      <c r="F12" s="27" t="s">
        <v>36</v>
      </c>
      <c r="G12" s="15" t="s">
        <v>14</v>
      </c>
      <c r="H12" s="15">
        <v>89879978020</v>
      </c>
      <c r="I12" s="17" t="s">
        <v>13</v>
      </c>
    </row>
    <row r="13" spans="1:9 16373:16373" s="8" customFormat="1" ht="45">
      <c r="A13" s="21">
        <v>43173</v>
      </c>
      <c r="B13" s="2" t="s">
        <v>51</v>
      </c>
      <c r="C13" s="1">
        <v>103</v>
      </c>
      <c r="D13" s="15" t="s">
        <v>37</v>
      </c>
      <c r="E13" s="19">
        <v>89271763537</v>
      </c>
      <c r="F13" s="27" t="s">
        <v>38</v>
      </c>
      <c r="G13" s="7" t="s">
        <v>16</v>
      </c>
      <c r="H13" s="9">
        <v>89271752054</v>
      </c>
      <c r="I13" s="10" t="s">
        <v>15</v>
      </c>
    </row>
    <row r="14" spans="1:9 16373:16373" s="8" customFormat="1" ht="45">
      <c r="A14" s="21">
        <v>43173</v>
      </c>
      <c r="B14" s="2" t="s">
        <v>48</v>
      </c>
      <c r="C14" s="1">
        <v>105</v>
      </c>
      <c r="D14" s="15" t="s">
        <v>31</v>
      </c>
      <c r="E14" s="19">
        <v>89053785551</v>
      </c>
      <c r="F14" s="15" t="s">
        <v>32</v>
      </c>
      <c r="G14" s="7" t="s">
        <v>20</v>
      </c>
      <c r="H14" s="11">
        <v>89271753565</v>
      </c>
      <c r="I14" s="12" t="s">
        <v>19</v>
      </c>
    </row>
    <row r="15" spans="1:9 16373:16373" s="8" customFormat="1" ht="45">
      <c r="A15" s="21">
        <v>43173</v>
      </c>
      <c r="B15" s="2" t="s">
        <v>52</v>
      </c>
      <c r="C15" s="1">
        <v>107</v>
      </c>
      <c r="D15" s="15" t="s">
        <v>41</v>
      </c>
      <c r="E15" s="19">
        <v>89050092707</v>
      </c>
      <c r="F15" s="27" t="s">
        <v>42</v>
      </c>
      <c r="G15" s="15" t="s">
        <v>24</v>
      </c>
      <c r="H15" s="9">
        <v>89271889435</v>
      </c>
      <c r="I15" s="18" t="s">
        <v>23</v>
      </c>
    </row>
    <row r="16" spans="1:9 16373:16373" s="8" customFormat="1" ht="45">
      <c r="A16" s="21">
        <v>43173</v>
      </c>
      <c r="B16" s="2" t="s">
        <v>49</v>
      </c>
      <c r="C16" s="1">
        <v>108</v>
      </c>
      <c r="D16" s="15" t="s">
        <v>43</v>
      </c>
      <c r="E16" s="19">
        <v>89510526592</v>
      </c>
      <c r="F16" s="28" t="s">
        <v>44</v>
      </c>
      <c r="G16" s="7" t="s">
        <v>22</v>
      </c>
      <c r="H16" s="7">
        <v>89179991949</v>
      </c>
      <c r="I16" s="7" t="s">
        <v>21</v>
      </c>
    </row>
    <row r="17" spans="1:9" s="8" customFormat="1" ht="45">
      <c r="A17" s="21">
        <v>43237</v>
      </c>
      <c r="B17" s="2" t="s">
        <v>46</v>
      </c>
      <c r="C17" s="1">
        <v>101</v>
      </c>
      <c r="D17" s="15" t="s">
        <v>34</v>
      </c>
      <c r="E17" s="26">
        <v>89061634305</v>
      </c>
      <c r="F17" s="15" t="s">
        <v>33</v>
      </c>
      <c r="G17" s="15" t="s">
        <v>12</v>
      </c>
      <c r="H17" s="15">
        <v>89276447920</v>
      </c>
      <c r="I17" s="16" t="s">
        <v>11</v>
      </c>
    </row>
    <row r="18" spans="1:9" s="8" customFormat="1" ht="45">
      <c r="A18" s="21">
        <v>43237</v>
      </c>
      <c r="B18" s="2" t="s">
        <v>50</v>
      </c>
      <c r="C18" s="1">
        <v>102</v>
      </c>
      <c r="D18" s="15" t="s">
        <v>35</v>
      </c>
      <c r="E18" s="22">
        <v>89279756404</v>
      </c>
      <c r="F18" s="27" t="s">
        <v>36</v>
      </c>
      <c r="G18" s="15" t="s">
        <v>14</v>
      </c>
      <c r="H18" s="15">
        <v>89879978020</v>
      </c>
      <c r="I18" s="17" t="s">
        <v>13</v>
      </c>
    </row>
    <row r="19" spans="1:9" s="8" customFormat="1" ht="62.25" customHeight="1">
      <c r="A19" s="21">
        <v>43237</v>
      </c>
      <c r="B19" s="2" t="s">
        <v>51</v>
      </c>
      <c r="C19" s="1">
        <v>103</v>
      </c>
      <c r="D19" s="15" t="s">
        <v>37</v>
      </c>
      <c r="E19" s="19">
        <v>89271763537</v>
      </c>
      <c r="F19" s="27" t="s">
        <v>38</v>
      </c>
      <c r="G19" s="7" t="s">
        <v>16</v>
      </c>
      <c r="H19" s="9">
        <v>89271752054</v>
      </c>
      <c r="I19" s="10" t="s">
        <v>15</v>
      </c>
    </row>
    <row r="20" spans="1:9" s="8" customFormat="1" ht="30">
      <c r="A20" s="21">
        <v>43237</v>
      </c>
      <c r="B20" s="2" t="s">
        <v>47</v>
      </c>
      <c r="C20" s="1">
        <v>104</v>
      </c>
      <c r="D20" s="15" t="s">
        <v>39</v>
      </c>
      <c r="E20" s="19">
        <v>89271740531</v>
      </c>
      <c r="F20" s="27" t="s">
        <v>40</v>
      </c>
      <c r="G20" s="7" t="s">
        <v>18</v>
      </c>
      <c r="H20" s="7">
        <v>89520766107</v>
      </c>
      <c r="I20" s="10" t="s">
        <v>17</v>
      </c>
    </row>
    <row r="21" spans="1:9" s="8" customFormat="1" ht="45">
      <c r="A21" s="21">
        <v>43237</v>
      </c>
      <c r="B21" s="2" t="s">
        <v>48</v>
      </c>
      <c r="C21" s="1">
        <v>105</v>
      </c>
      <c r="D21" s="15" t="s">
        <v>31</v>
      </c>
      <c r="E21" s="19">
        <v>89053785551</v>
      </c>
      <c r="F21" s="15" t="s">
        <v>32</v>
      </c>
      <c r="G21" s="7" t="s">
        <v>20</v>
      </c>
      <c r="H21" s="11">
        <v>89271753565</v>
      </c>
      <c r="I21" s="12" t="s">
        <v>19</v>
      </c>
    </row>
    <row r="22" spans="1:9" s="8" customFormat="1" ht="64.5" customHeight="1">
      <c r="A22" s="21">
        <v>43237</v>
      </c>
      <c r="B22" s="2" t="s">
        <v>53</v>
      </c>
      <c r="C22" s="1">
        <v>106</v>
      </c>
      <c r="D22" s="15" t="s">
        <v>25</v>
      </c>
      <c r="E22" s="19">
        <v>89271760563</v>
      </c>
      <c r="F22" s="24" t="s">
        <v>26</v>
      </c>
      <c r="G22" s="7" t="s">
        <v>10</v>
      </c>
      <c r="H22" s="13">
        <v>89530330429</v>
      </c>
      <c r="I22" s="14" t="s">
        <v>9</v>
      </c>
    </row>
    <row r="23" spans="1:9" s="8" customFormat="1" ht="65.25" customHeight="1">
      <c r="A23" s="21">
        <v>43237</v>
      </c>
      <c r="B23" s="2" t="s">
        <v>52</v>
      </c>
      <c r="C23" s="1">
        <v>107</v>
      </c>
      <c r="D23" s="15" t="s">
        <v>41</v>
      </c>
      <c r="E23" s="19">
        <v>89050092707</v>
      </c>
      <c r="F23" s="27" t="s">
        <v>42</v>
      </c>
      <c r="G23" s="15" t="s">
        <v>24</v>
      </c>
      <c r="H23" s="9">
        <v>89271889435</v>
      </c>
      <c r="I23" s="18" t="s">
        <v>23</v>
      </c>
    </row>
    <row r="24" spans="1:9" s="8" customFormat="1" ht="45">
      <c r="A24" s="21">
        <v>43237</v>
      </c>
      <c r="B24" s="2" t="s">
        <v>49</v>
      </c>
      <c r="C24" s="1">
        <v>108</v>
      </c>
      <c r="D24" s="15" t="s">
        <v>43</v>
      </c>
      <c r="E24" s="19">
        <v>89510526592</v>
      </c>
      <c r="F24" s="28" t="s">
        <v>44</v>
      </c>
      <c r="G24" s="7" t="s">
        <v>22</v>
      </c>
      <c r="H24" s="7">
        <v>89179991949</v>
      </c>
      <c r="I24" s="7" t="s">
        <v>21</v>
      </c>
    </row>
    <row r="25" spans="1:9" ht="67.5" customHeight="1">
      <c r="A25" s="21">
        <v>43238</v>
      </c>
      <c r="B25" s="2" t="s">
        <v>51</v>
      </c>
      <c r="C25" s="1">
        <v>103</v>
      </c>
      <c r="D25" s="15" t="s">
        <v>27</v>
      </c>
      <c r="E25" s="19">
        <v>89093243117</v>
      </c>
      <c r="F25" s="18" t="s">
        <v>28</v>
      </c>
      <c r="G25" s="7" t="s">
        <v>16</v>
      </c>
      <c r="H25" s="9">
        <v>89271752054</v>
      </c>
      <c r="I25" s="10" t="s">
        <v>15</v>
      </c>
    </row>
    <row r="26" spans="1:9" ht="45">
      <c r="A26" s="21">
        <v>43238</v>
      </c>
      <c r="B26" s="2" t="s">
        <v>48</v>
      </c>
      <c r="C26" s="1">
        <v>105</v>
      </c>
      <c r="D26" s="15" t="s">
        <v>31</v>
      </c>
      <c r="E26" s="19">
        <v>89053785551</v>
      </c>
      <c r="F26" s="15" t="s">
        <v>32</v>
      </c>
      <c r="G26" s="7" t="s">
        <v>20</v>
      </c>
      <c r="H26" s="11">
        <v>89271753565</v>
      </c>
      <c r="I26" s="12" t="s">
        <v>19</v>
      </c>
    </row>
    <row r="27" spans="1:9" ht="30">
      <c r="A27" s="21">
        <v>43238</v>
      </c>
      <c r="B27" s="2" t="s">
        <v>49</v>
      </c>
      <c r="C27" s="1">
        <v>108</v>
      </c>
      <c r="D27" s="15" t="s">
        <v>29</v>
      </c>
      <c r="E27" s="19">
        <v>89179988637</v>
      </c>
      <c r="F27" s="24" t="s">
        <v>30</v>
      </c>
      <c r="G27" s="7" t="s">
        <v>22</v>
      </c>
      <c r="H27" s="7">
        <v>89179991949</v>
      </c>
      <c r="I27" s="7" t="s">
        <v>21</v>
      </c>
    </row>
  </sheetData>
  <mergeCells count="7">
    <mergeCell ref="A4:A5"/>
    <mergeCell ref="A3:I3"/>
    <mergeCell ref="B1:I1"/>
    <mergeCell ref="B4:B5"/>
    <mergeCell ref="C4:C5"/>
    <mergeCell ref="D4:F4"/>
    <mergeCell ref="G4:I4"/>
  </mergeCells>
  <dataValidations count="1">
    <dataValidation type="list" showInputMessage="1" showErrorMessage="1" sqref="A7 A10:A2023">
      <formula1>$XES$1:$XES$2</formula1>
    </dataValidation>
  </dataValidations>
  <hyperlinks>
    <hyperlink ref="I22" r:id="rId1" display="https://e.mail.ru/compose/?mailto=mailto%3alusenka456@mail.ru"/>
    <hyperlink ref="I17" r:id="rId2" display="https://moderation.dnevnik.ru/abuse.aspx?link=mailto%3AAniramo4ka%40mail.ru&amp;referer=https%3A%2F%2Fmessenger.dnevnik.ru%2Farchive.aspx%3Fuser%3D1000005434519%23messages"/>
    <hyperlink ref="I18" r:id="rId3"/>
    <hyperlink ref="I19" r:id="rId4"/>
    <hyperlink ref="I21" r:id="rId5"/>
    <hyperlink ref="I23" r:id="rId6"/>
    <hyperlink ref="I25" r:id="rId7"/>
    <hyperlink ref="I26" r:id="rId8"/>
    <hyperlink ref="F25" r:id="rId9"/>
    <hyperlink ref="F27" r:id="rId10"/>
    <hyperlink ref="I11" r:id="rId11" display="https://moderation.dnevnik.ru/abuse.aspx?link=mailto%3AAniramo4ka%40mail.ru&amp;referer=https%3A%2F%2Fmessenger.dnevnik.ru%2Farchive.aspx%3Fuser%3D1000005434519%23messages"/>
    <hyperlink ref="I12" r:id="rId12"/>
    <hyperlink ref="I13" r:id="rId13"/>
    <hyperlink ref="I14" r:id="rId14"/>
    <hyperlink ref="I15" r:id="rId15"/>
    <hyperlink ref="F22" r:id="rId16"/>
    <hyperlink ref="I6" r:id="rId17" display="https://moderation.dnevnik.ru/abuse.aspx?link=mailto%3AAniramo4ka%40mail.ru&amp;referer=https%3A%2F%2Fmessenger.dnevnik.ru%2Farchive.aspx%3Fuser%3D1000005434519%23messages"/>
    <hyperlink ref="I8" r:id="rId18"/>
  </hyperlinks>
  <pageMargins left="0.25" right="0.25" top="0.75" bottom="0.75" header="0.3" footer="0.3"/>
  <pageSetup paperSize="8" scale="69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 на участие</vt:lpstr>
      <vt:lpstr>'Заявка на участие'!Область_печати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2018-01-09T05:54:53Z</dcterms:modified>
</cp:coreProperties>
</file>