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лимпиада 2020-21 уч.г\Итоговые протоколы мун. этапа ВсОШ 2020\"/>
    </mc:Choice>
  </mc:AlternateContent>
  <bookViews>
    <workbookView xWindow="0" yWindow="0" windowWidth="19200" windowHeight="11595"/>
  </bookViews>
  <sheets>
    <sheet name="7 кл." sheetId="1" r:id="rId1"/>
    <sheet name="8 кл." sheetId="2" r:id="rId2"/>
    <sheet name="9 кл." sheetId="3" r:id="rId3"/>
    <sheet name="10 кл." sheetId="4" r:id="rId4"/>
    <sheet name="11 кл." sheetId="5" r:id="rId5"/>
  </sheets>
  <calcPr calcId="152511"/>
</workbook>
</file>

<file path=xl/calcChain.xml><?xml version="1.0" encoding="utf-8"?>
<calcChain xmlns="http://schemas.openxmlformats.org/spreadsheetml/2006/main">
  <c r="G11" i="5" l="1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15" i="2"/>
  <c r="G14" i="2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</calcChain>
</file>

<file path=xl/sharedStrings.xml><?xml version="1.0" encoding="utf-8"?>
<sst xmlns="http://schemas.openxmlformats.org/spreadsheetml/2006/main" count="3403" uniqueCount="964">
  <si>
    <t>№</t>
  </si>
  <si>
    <t>Фамилия</t>
  </si>
  <si>
    <t>Имя</t>
  </si>
  <si>
    <t>Отчество</t>
  </si>
  <si>
    <t>Класс</t>
  </si>
  <si>
    <t>Сумма
баллов</t>
  </si>
  <si>
    <t>Диплом</t>
  </si>
  <si>
    <t>Краткое уставное название
образовательной организации</t>
  </si>
  <si>
    <t>7КА</t>
  </si>
  <si>
    <t xml:space="preserve">Иванова </t>
  </si>
  <si>
    <t>Олеговна</t>
  </si>
  <si>
    <t>Колесникова</t>
  </si>
  <si>
    <t>Евгения</t>
  </si>
  <si>
    <t>Сергеевна</t>
  </si>
  <si>
    <t>Вазакин</t>
  </si>
  <si>
    <t>Михаил</t>
  </si>
  <si>
    <t>Александрович</t>
  </si>
  <si>
    <t>Анастасия</t>
  </si>
  <si>
    <t>Забатурин</t>
  </si>
  <si>
    <t>Артем</t>
  </si>
  <si>
    <t>Сергеевич</t>
  </si>
  <si>
    <t>8КБ</t>
  </si>
  <si>
    <t>Бородкина</t>
  </si>
  <si>
    <t>Алексеевна</t>
  </si>
  <si>
    <t>8КА</t>
  </si>
  <si>
    <t>Юсупов</t>
  </si>
  <si>
    <t>Тимур</t>
  </si>
  <si>
    <t>Куркина</t>
  </si>
  <si>
    <t>Валерия</t>
  </si>
  <si>
    <t>Юрьевна</t>
  </si>
  <si>
    <t>9КА</t>
  </si>
  <si>
    <t>Грачева</t>
  </si>
  <si>
    <t>Виктория</t>
  </si>
  <si>
    <t>Блинкова</t>
  </si>
  <si>
    <t>Ксения</t>
  </si>
  <si>
    <t>Камышова</t>
  </si>
  <si>
    <t>Уткин</t>
  </si>
  <si>
    <t>Владислав</t>
  </si>
  <si>
    <t>Владимирович</t>
  </si>
  <si>
    <t>Беляев</t>
  </si>
  <si>
    <t xml:space="preserve">Дмитрий </t>
  </si>
  <si>
    <t>Петрович</t>
  </si>
  <si>
    <t>9КБ</t>
  </si>
  <si>
    <t>Александровна</t>
  </si>
  <si>
    <t xml:space="preserve">Тукузов </t>
  </si>
  <si>
    <t>Кирилл</t>
  </si>
  <si>
    <t>Андреевич</t>
  </si>
  <si>
    <t>10КА</t>
  </si>
  <si>
    <t>Вероника</t>
  </si>
  <si>
    <t>Толмаева</t>
  </si>
  <si>
    <t>Софья</t>
  </si>
  <si>
    <t>Витальевна</t>
  </si>
  <si>
    <t>Федоровна</t>
  </si>
  <si>
    <t>Федосеев</t>
  </si>
  <si>
    <t>Егор</t>
  </si>
  <si>
    <t>Владиславович</t>
  </si>
  <si>
    <t>Утешев</t>
  </si>
  <si>
    <t>Руслан</t>
  </si>
  <si>
    <t>Раисович</t>
  </si>
  <si>
    <t>11КБ</t>
  </si>
  <si>
    <t>Репин</t>
  </si>
  <si>
    <t>Максим</t>
  </si>
  <si>
    <t>11А</t>
  </si>
  <si>
    <t>Мадонов</t>
  </si>
  <si>
    <t>Артур</t>
  </si>
  <si>
    <t>Сафаралиевич</t>
  </si>
  <si>
    <t>Маратович</t>
  </si>
  <si>
    <t>Яшков</t>
  </si>
  <si>
    <t>Александр</t>
  </si>
  <si>
    <t>Дмитриевич</t>
  </si>
  <si>
    <t>МОУ "Озерная ООШ"</t>
  </si>
  <si>
    <t>Егорова</t>
  </si>
  <si>
    <t>Мария</t>
  </si>
  <si>
    <t>Курышева</t>
  </si>
  <si>
    <t>Бусарова</t>
  </si>
  <si>
    <t xml:space="preserve">Анастасия </t>
  </si>
  <si>
    <t>7а</t>
  </si>
  <si>
    <t xml:space="preserve">Курбаков </t>
  </si>
  <si>
    <t>Олег</t>
  </si>
  <si>
    <t>Евгеньевич</t>
  </si>
  <si>
    <t>7в</t>
  </si>
  <si>
    <t xml:space="preserve">Киселева </t>
  </si>
  <si>
    <t xml:space="preserve">Виктория </t>
  </si>
  <si>
    <t>Баканова</t>
  </si>
  <si>
    <t>Варвара</t>
  </si>
  <si>
    <t>8 в</t>
  </si>
  <si>
    <t>МОУ СОШ с УИОП №38</t>
  </si>
  <si>
    <t xml:space="preserve">Чадин </t>
  </si>
  <si>
    <t>Евгений</t>
  </si>
  <si>
    <t>Юрьевич</t>
  </si>
  <si>
    <t xml:space="preserve">Вершинин </t>
  </si>
  <si>
    <t>9а</t>
  </si>
  <si>
    <t>Букатова</t>
  </si>
  <si>
    <t>Елизавета</t>
  </si>
  <si>
    <t>Валерьевна</t>
  </si>
  <si>
    <t xml:space="preserve">Тямкина </t>
  </si>
  <si>
    <t>Дарья</t>
  </si>
  <si>
    <t xml:space="preserve">Жаворонкина </t>
  </si>
  <si>
    <t>9г</t>
  </si>
  <si>
    <t>Трошина</t>
  </si>
  <si>
    <t>10 б</t>
  </si>
  <si>
    <t xml:space="preserve">Шубников </t>
  </si>
  <si>
    <t>Андрей</t>
  </si>
  <si>
    <t>Алексеевич</t>
  </si>
  <si>
    <t xml:space="preserve">Долбунов </t>
  </si>
  <si>
    <t>Алексей</t>
  </si>
  <si>
    <t>Витальевич</t>
  </si>
  <si>
    <t>10 а</t>
  </si>
  <si>
    <t>Петрова</t>
  </si>
  <si>
    <t>Марина</t>
  </si>
  <si>
    <t>11 б</t>
  </si>
  <si>
    <t xml:space="preserve">Юртаева </t>
  </si>
  <si>
    <t>Яна</t>
  </si>
  <si>
    <t>11 а</t>
  </si>
  <si>
    <t>Мешкова</t>
  </si>
  <si>
    <t>7А</t>
  </si>
  <si>
    <t>МОУ "СОШ №9"</t>
  </si>
  <si>
    <t>Евгеньевна</t>
  </si>
  <si>
    <t>8А</t>
  </si>
  <si>
    <t xml:space="preserve">Мордовина </t>
  </si>
  <si>
    <t>Анна</t>
  </si>
  <si>
    <t>Валентиновна</t>
  </si>
  <si>
    <t>Есина</t>
  </si>
  <si>
    <t>9Б</t>
  </si>
  <si>
    <t>Бершин</t>
  </si>
  <si>
    <t>10А</t>
  </si>
  <si>
    <t>Маслова</t>
  </si>
  <si>
    <t>Кристина</t>
  </si>
  <si>
    <t>Владимировна</t>
  </si>
  <si>
    <t>Сульдина</t>
  </si>
  <si>
    <t>Алина</t>
  </si>
  <si>
    <t>Первова</t>
  </si>
  <si>
    <t>7б</t>
  </si>
  <si>
    <t>Бусаров</t>
  </si>
  <si>
    <t>Арсений</t>
  </si>
  <si>
    <t>Валерьевич</t>
  </si>
  <si>
    <t>7г</t>
  </si>
  <si>
    <t>Бурзилов</t>
  </si>
  <si>
    <t>8в</t>
  </si>
  <si>
    <t>Орлова</t>
  </si>
  <si>
    <t>Екатерина</t>
  </si>
  <si>
    <t>8б</t>
  </si>
  <si>
    <t>Кирюхина</t>
  </si>
  <si>
    <t>8а</t>
  </si>
  <si>
    <t>Спиридонова</t>
  </si>
  <si>
    <t>Кособокова</t>
  </si>
  <si>
    <t>Ирина</t>
  </si>
  <si>
    <t>Дмитриевна</t>
  </si>
  <si>
    <t>10в</t>
  </si>
  <si>
    <t>Еремина</t>
  </si>
  <si>
    <t>Николаевна</t>
  </si>
  <si>
    <t>11б</t>
  </si>
  <si>
    <t>София</t>
  </si>
  <si>
    <t>МОУ "Зыковская СОШ"</t>
  </si>
  <si>
    <t>Белодурина</t>
  </si>
  <si>
    <t>Дубинина</t>
  </si>
  <si>
    <t>Карина</t>
  </si>
  <si>
    <t xml:space="preserve">Ивойлова </t>
  </si>
  <si>
    <t>Маргарита</t>
  </si>
  <si>
    <t>МОУ "Ялгинская СОШ"</t>
  </si>
  <si>
    <t>Цыпкайкина</t>
  </si>
  <si>
    <t>Михайловна</t>
  </si>
  <si>
    <t>Буданова</t>
  </si>
  <si>
    <t>Андреевна</t>
  </si>
  <si>
    <t>Юлия</t>
  </si>
  <si>
    <t xml:space="preserve">Иванов </t>
  </si>
  <si>
    <t>Мулюгина</t>
  </si>
  <si>
    <t>Игоревна</t>
  </si>
  <si>
    <t>9б</t>
  </si>
  <si>
    <t>Мальченкова</t>
  </si>
  <si>
    <t>Алёна</t>
  </si>
  <si>
    <t>7 А</t>
  </si>
  <si>
    <t>Вячеславович</t>
  </si>
  <si>
    <t>МОУ "СОШ № 8"</t>
  </si>
  <si>
    <t>Неясов</t>
  </si>
  <si>
    <t>Васильевич</t>
  </si>
  <si>
    <t>7 В</t>
  </si>
  <si>
    <t>Байметова</t>
  </si>
  <si>
    <t>Айнель</t>
  </si>
  <si>
    <t>Салаватовна</t>
  </si>
  <si>
    <t>8 В</t>
  </si>
  <si>
    <t>МОУ "СОШ №8"</t>
  </si>
  <si>
    <t>Киреев</t>
  </si>
  <si>
    <t>Савва</t>
  </si>
  <si>
    <t>Эдуардович</t>
  </si>
  <si>
    <t>8 Б</t>
  </si>
  <si>
    <t>Осколкова</t>
  </si>
  <si>
    <t>Арина</t>
  </si>
  <si>
    <t xml:space="preserve">Мермис </t>
  </si>
  <si>
    <t>Владиславовна</t>
  </si>
  <si>
    <t>9 А</t>
  </si>
  <si>
    <t>Ларина</t>
  </si>
  <si>
    <t>Геннадьевна</t>
  </si>
  <si>
    <t>9 Б</t>
  </si>
  <si>
    <t>Лапина</t>
  </si>
  <si>
    <t>Баляйкина</t>
  </si>
  <si>
    <t>Елена</t>
  </si>
  <si>
    <t>10 А</t>
  </si>
  <si>
    <t>Левин</t>
  </si>
  <si>
    <t>Дмитрий</t>
  </si>
  <si>
    <t>11 А</t>
  </si>
  <si>
    <t xml:space="preserve">Стукова </t>
  </si>
  <si>
    <t>Татьяна</t>
  </si>
  <si>
    <t>Ивановна</t>
  </si>
  <si>
    <t>Лобанова</t>
  </si>
  <si>
    <t>МОУ "Лицей №43"</t>
  </si>
  <si>
    <t>Беднова</t>
  </si>
  <si>
    <t>Эдуардовна</t>
  </si>
  <si>
    <t>Сидоров</t>
  </si>
  <si>
    <t>Илья</t>
  </si>
  <si>
    <t>Рузанова</t>
  </si>
  <si>
    <t>Савкин</t>
  </si>
  <si>
    <t>Михалёва</t>
  </si>
  <si>
    <t>Артемовна</t>
  </si>
  <si>
    <t>10Б</t>
  </si>
  <si>
    <t>Ступеньков</t>
  </si>
  <si>
    <t>Герман</t>
  </si>
  <si>
    <t>Дарина</t>
  </si>
  <si>
    <t>Катков</t>
  </si>
  <si>
    <t>Даниил</t>
  </si>
  <si>
    <t>Кишенина</t>
  </si>
  <si>
    <t>Сергевна</t>
  </si>
  <si>
    <t>9В</t>
  </si>
  <si>
    <t>9А</t>
  </si>
  <si>
    <t>Володина</t>
  </si>
  <si>
    <t>Уздимаев</t>
  </si>
  <si>
    <t>Олегович</t>
  </si>
  <si>
    <t>Гордин</t>
  </si>
  <si>
    <t>Иван</t>
  </si>
  <si>
    <t>Павлович</t>
  </si>
  <si>
    <t xml:space="preserve">Ябров </t>
  </si>
  <si>
    <t>Григорий</t>
  </si>
  <si>
    <t>Филатов</t>
  </si>
  <si>
    <t>Калачин</t>
  </si>
  <si>
    <t>Константинович</t>
  </si>
  <si>
    <t>Кучерова</t>
  </si>
  <si>
    <t>Алиса</t>
  </si>
  <si>
    <t>Тимошкин</t>
  </si>
  <si>
    <t>Игоревич</t>
  </si>
  <si>
    <t>Макаркин</t>
  </si>
  <si>
    <t>Ашимов</t>
  </si>
  <si>
    <t>Геннадьевич</t>
  </si>
  <si>
    <t>Мадонова</t>
  </si>
  <si>
    <t>Константиновна</t>
  </si>
  <si>
    <t>7Б</t>
  </si>
  <si>
    <t>Базакин</t>
  </si>
  <si>
    <t>Иванович</t>
  </si>
  <si>
    <t>7В</t>
  </si>
  <si>
    <t>Бояркина</t>
  </si>
  <si>
    <t>Ангелина</t>
  </si>
  <si>
    <t>МОУ "Гимназия №29"</t>
  </si>
  <si>
    <t>Гомаюрова</t>
  </si>
  <si>
    <t>Преснякова</t>
  </si>
  <si>
    <t>Борисовна</t>
  </si>
  <si>
    <t>Кавадин</t>
  </si>
  <si>
    <t>Ярославович</t>
  </si>
  <si>
    <t>8Б</t>
  </si>
  <si>
    <t>Шупеня</t>
  </si>
  <si>
    <t>Макеева</t>
  </si>
  <si>
    <t>Федаев</t>
  </si>
  <si>
    <t>Жуйкова</t>
  </si>
  <si>
    <t>Чернов</t>
  </si>
  <si>
    <t>Михайлович</t>
  </si>
  <si>
    <t>Нечаев</t>
  </si>
  <si>
    <t>Станиславович</t>
  </si>
  <si>
    <t>Федосеева</t>
  </si>
  <si>
    <t>Александра</t>
  </si>
  <si>
    <t>Черкасова</t>
  </si>
  <si>
    <t>Светлана</t>
  </si>
  <si>
    <t>Пронин</t>
  </si>
  <si>
    <t>Вадим</t>
  </si>
  <si>
    <t>Кубанцев</t>
  </si>
  <si>
    <t>Сергей</t>
  </si>
  <si>
    <t>Николаевич</t>
  </si>
  <si>
    <t>Притворов</t>
  </si>
  <si>
    <t>Батеряков</t>
  </si>
  <si>
    <t>Адель</t>
  </si>
  <si>
    <t>Рафаэльевич</t>
  </si>
  <si>
    <t>МОУ СОШ №22</t>
  </si>
  <si>
    <t>Грызунов</t>
  </si>
  <si>
    <t xml:space="preserve">Киселев </t>
  </si>
  <si>
    <t>Прошина</t>
  </si>
  <si>
    <t>Павловна</t>
  </si>
  <si>
    <t>Петров</t>
  </si>
  <si>
    <t>Ананьева</t>
  </si>
  <si>
    <t>Трубенков</t>
  </si>
  <si>
    <t>Степан</t>
  </si>
  <si>
    <t>Потапов</t>
  </si>
  <si>
    <t xml:space="preserve">Дудникова </t>
  </si>
  <si>
    <t>Макаров</t>
  </si>
  <si>
    <t xml:space="preserve">Грязнов </t>
  </si>
  <si>
    <t>Лицей МГУ им. Н.П. Огарёва</t>
  </si>
  <si>
    <t>Данила</t>
  </si>
  <si>
    <t>Ехлаков</t>
  </si>
  <si>
    <t xml:space="preserve">Зинкин </t>
  </si>
  <si>
    <t>Никита</t>
  </si>
  <si>
    <t>11Б</t>
  </si>
  <si>
    <t xml:space="preserve">Аникина </t>
  </si>
  <si>
    <t xml:space="preserve">Галишникова </t>
  </si>
  <si>
    <t xml:space="preserve">Макушкин </t>
  </si>
  <si>
    <t>Кирюхин</t>
  </si>
  <si>
    <t xml:space="preserve">Селдушев </t>
  </si>
  <si>
    <t>Вельмискин</t>
  </si>
  <si>
    <t>Виктор</t>
  </si>
  <si>
    <t>МОУ "Гимназия № 19"</t>
  </si>
  <si>
    <t>Яушкин</t>
  </si>
  <si>
    <t>Айрат</t>
  </si>
  <si>
    <t>Менькова</t>
  </si>
  <si>
    <t>Розов</t>
  </si>
  <si>
    <t>Германович</t>
  </si>
  <si>
    <t>МОУ"Гимназия№19"</t>
  </si>
  <si>
    <t>Зимин</t>
  </si>
  <si>
    <t>Шикин</t>
  </si>
  <si>
    <t>Исаева</t>
  </si>
  <si>
    <t>Короткова</t>
  </si>
  <si>
    <t>Артюшова</t>
  </si>
  <si>
    <t>Расимовна</t>
  </si>
  <si>
    <t xml:space="preserve">Лигонен </t>
  </si>
  <si>
    <t>Юрий</t>
  </si>
  <si>
    <t>Лазарева</t>
  </si>
  <si>
    <t>Наталья</t>
  </si>
  <si>
    <t>МОУ "СОШ с УИОП № 16"</t>
  </si>
  <si>
    <t>Зубова</t>
  </si>
  <si>
    <t>Фомкин</t>
  </si>
  <si>
    <t>Кизрин</t>
  </si>
  <si>
    <t>Фонова</t>
  </si>
  <si>
    <t>8 А</t>
  </si>
  <si>
    <t>Паршунина</t>
  </si>
  <si>
    <t>Чересева</t>
  </si>
  <si>
    <t>Вадимовна</t>
  </si>
  <si>
    <t>Амелькин</t>
  </si>
  <si>
    <t>Роман</t>
  </si>
  <si>
    <t>Логинов</t>
  </si>
  <si>
    <t>Аким</t>
  </si>
  <si>
    <t>Викторовна</t>
  </si>
  <si>
    <t>Денисов</t>
  </si>
  <si>
    <t>МОУ "СОШ с УИОП №18"</t>
  </si>
  <si>
    <t>Зюзина</t>
  </si>
  <si>
    <t>Сорокин</t>
  </si>
  <si>
    <t>Денисович</t>
  </si>
  <si>
    <t>Дуплёнков</t>
  </si>
  <si>
    <t>Жилкина</t>
  </si>
  <si>
    <t>Семеновна</t>
  </si>
  <si>
    <t>Устимова</t>
  </si>
  <si>
    <t>Клипиков</t>
  </si>
  <si>
    <t>Макарова</t>
  </si>
  <si>
    <t>Чибиркина</t>
  </si>
  <si>
    <t>Ильяков</t>
  </si>
  <si>
    <t>Анатольевич</t>
  </si>
  <si>
    <t>Сафаева</t>
  </si>
  <si>
    <t>Диана</t>
  </si>
  <si>
    <t>Анатольевна</t>
  </si>
  <si>
    <t>Титов</t>
  </si>
  <si>
    <t>Козлов</t>
  </si>
  <si>
    <t>Андронова</t>
  </si>
  <si>
    <t>Колтаев</t>
  </si>
  <si>
    <t>Рябова</t>
  </si>
  <si>
    <t>Мамайкина</t>
  </si>
  <si>
    <t>8В</t>
  </si>
  <si>
    <t>Погодина</t>
  </si>
  <si>
    <t>Борискин</t>
  </si>
  <si>
    <t>8Г</t>
  </si>
  <si>
    <t>Литяйкин</t>
  </si>
  <si>
    <t>Матвей</t>
  </si>
  <si>
    <t>Терентьева</t>
  </si>
  <si>
    <t>Алена</t>
  </si>
  <si>
    <t>Баранова</t>
  </si>
  <si>
    <t>Щукин</t>
  </si>
  <si>
    <t>Пронина</t>
  </si>
  <si>
    <t>Анфиса</t>
  </si>
  <si>
    <t>Балаев</t>
  </si>
  <si>
    <t>Кильмяшкина</t>
  </si>
  <si>
    <t>Глушенков</t>
  </si>
  <si>
    <t>Ярослав</t>
  </si>
  <si>
    <t xml:space="preserve">Куличков </t>
  </si>
  <si>
    <t>Игорь</t>
  </si>
  <si>
    <t>Казакова</t>
  </si>
  <si>
    <t>МАОУ "СОШ №10"</t>
  </si>
  <si>
    <t>Абушева</t>
  </si>
  <si>
    <t>Манчёнкова</t>
  </si>
  <si>
    <t>Варламов</t>
  </si>
  <si>
    <t xml:space="preserve">Московская </t>
  </si>
  <si>
    <t>Вячеславовна</t>
  </si>
  <si>
    <t>Седойкин</t>
  </si>
  <si>
    <t>Ларин</t>
  </si>
  <si>
    <t>Степашкина</t>
  </si>
  <si>
    <t>Усманов</t>
  </si>
  <si>
    <t>Сабир</t>
  </si>
  <si>
    <t>Ренатович</t>
  </si>
  <si>
    <t>Сонина</t>
  </si>
  <si>
    <t>МОУ "Николаевская СОШ"</t>
  </si>
  <si>
    <t>Шишканов</t>
  </si>
  <si>
    <t xml:space="preserve">Абрашкин </t>
  </si>
  <si>
    <t>МОУ "СОШ №6" г.Саранск</t>
  </si>
  <si>
    <t xml:space="preserve">Помелова </t>
  </si>
  <si>
    <t xml:space="preserve">Артемкина </t>
  </si>
  <si>
    <t>Слугина</t>
  </si>
  <si>
    <t xml:space="preserve"> Алёна</t>
  </si>
  <si>
    <t xml:space="preserve">Юркин  </t>
  </si>
  <si>
    <t xml:space="preserve">Андрей </t>
  </si>
  <si>
    <t xml:space="preserve">Андреевич </t>
  </si>
  <si>
    <t xml:space="preserve">Кудашкина  </t>
  </si>
  <si>
    <t xml:space="preserve">Олеговна  </t>
  </si>
  <si>
    <t>Дунаева</t>
  </si>
  <si>
    <t>Наумова</t>
  </si>
  <si>
    <t>Ахметова</t>
  </si>
  <si>
    <t>Герасимова</t>
  </si>
  <si>
    <t>Шукаева</t>
  </si>
  <si>
    <t>Шереметьева</t>
  </si>
  <si>
    <t>Клюшников</t>
  </si>
  <si>
    <t>Аверкин</t>
  </si>
  <si>
    <t>Вадимович</t>
  </si>
  <si>
    <t>Лайкина</t>
  </si>
  <si>
    <t>Савочкин</t>
  </si>
  <si>
    <t>8К</t>
  </si>
  <si>
    <t>Алямкина</t>
  </si>
  <si>
    <t>Фирсова</t>
  </si>
  <si>
    <t>Моисеев</t>
  </si>
  <si>
    <t>Денис</t>
  </si>
  <si>
    <t>Савинов</t>
  </si>
  <si>
    <t>МОУ "Лицей №25 имени Героя Советского Союза В.Ф.Маргелова"</t>
  </si>
  <si>
    <t>Трошин</t>
  </si>
  <si>
    <t>Захар</t>
  </si>
  <si>
    <t>Сюбаев</t>
  </si>
  <si>
    <t>Ринатович</t>
  </si>
  <si>
    <t>Давыдов</t>
  </si>
  <si>
    <t xml:space="preserve">Спиркин </t>
  </si>
  <si>
    <t>Малышев</t>
  </si>
  <si>
    <t>Ильич</t>
  </si>
  <si>
    <t>Ипкаева</t>
  </si>
  <si>
    <t>Линара</t>
  </si>
  <si>
    <t>Ильдусовна</t>
  </si>
  <si>
    <t>Савинова</t>
  </si>
  <si>
    <t>Пищин</t>
  </si>
  <si>
    <t>Асташина</t>
  </si>
  <si>
    <t>Аделина</t>
  </si>
  <si>
    <t>Максимовна</t>
  </si>
  <si>
    <t>Азоркин</t>
  </si>
  <si>
    <t>Карпаев</t>
  </si>
  <si>
    <t>Канаев</t>
  </si>
  <si>
    <t>Табачков</t>
  </si>
  <si>
    <t>Томилин</t>
  </si>
  <si>
    <t>Трофимова</t>
  </si>
  <si>
    <t>Кузьменко</t>
  </si>
  <si>
    <t>Сергеев</t>
  </si>
  <si>
    <t>Крайнов</t>
  </si>
  <si>
    <t>Лавринский</t>
  </si>
  <si>
    <t>Беговатов</t>
  </si>
  <si>
    <t>МОУ "СОШ №40"</t>
  </si>
  <si>
    <t>Наумкина</t>
  </si>
  <si>
    <t>Аксёнкина</t>
  </si>
  <si>
    <t>Осипова</t>
  </si>
  <si>
    <t>9Д</t>
  </si>
  <si>
    <t>Маскинскова</t>
  </si>
  <si>
    <t>Соболева</t>
  </si>
  <si>
    <t xml:space="preserve">Комолятова </t>
  </si>
  <si>
    <t>Захарова</t>
  </si>
  <si>
    <t>Данна</t>
  </si>
  <si>
    <t>Кузнецова</t>
  </si>
  <si>
    <t>Курмаева</t>
  </si>
  <si>
    <t>11В</t>
  </si>
  <si>
    <t>Шадрин</t>
  </si>
  <si>
    <t>Антон</t>
  </si>
  <si>
    <t>Альбертович</t>
  </si>
  <si>
    <t xml:space="preserve">Абрамов </t>
  </si>
  <si>
    <t>МОУ "Лицей № 7"</t>
  </si>
  <si>
    <t xml:space="preserve">Вагнер </t>
  </si>
  <si>
    <t>Ольга</t>
  </si>
  <si>
    <t>Полина</t>
  </si>
  <si>
    <t>Жегалин</t>
  </si>
  <si>
    <t>Красичкова</t>
  </si>
  <si>
    <t>Лунин</t>
  </si>
  <si>
    <t>Сайфуллова</t>
  </si>
  <si>
    <t>Алия</t>
  </si>
  <si>
    <t>Илдаровна</t>
  </si>
  <si>
    <t>Пескова</t>
  </si>
  <si>
    <t>Шумова</t>
  </si>
  <si>
    <t xml:space="preserve">Жигунова </t>
  </si>
  <si>
    <t>Китаев</t>
  </si>
  <si>
    <t>Максимович</t>
  </si>
  <si>
    <t>Минеев</t>
  </si>
  <si>
    <t>Палаткина</t>
  </si>
  <si>
    <t>Хитрова</t>
  </si>
  <si>
    <t>Загребельный</t>
  </si>
  <si>
    <t>Кузькина</t>
  </si>
  <si>
    <t xml:space="preserve">Полина </t>
  </si>
  <si>
    <t>Марков</t>
  </si>
  <si>
    <t xml:space="preserve">МОУ "СОШ №6" </t>
  </si>
  <si>
    <t xml:space="preserve">Cудуткин </t>
  </si>
  <si>
    <t xml:space="preserve">Потянов </t>
  </si>
  <si>
    <t>Бородкин</t>
  </si>
  <si>
    <t>Солдатихина</t>
  </si>
  <si>
    <t xml:space="preserve">Арюков </t>
  </si>
  <si>
    <t xml:space="preserve">Шмелева </t>
  </si>
  <si>
    <t>Богачев</t>
  </si>
  <si>
    <t xml:space="preserve">Сырова </t>
  </si>
  <si>
    <t xml:space="preserve">Иван </t>
  </si>
  <si>
    <t>Тяпайкин</t>
  </si>
  <si>
    <t>Валюгина</t>
  </si>
  <si>
    <t xml:space="preserve">Шепыкина </t>
  </si>
  <si>
    <t>Унгер</t>
  </si>
  <si>
    <t>Людмила</t>
  </si>
  <si>
    <t>Кубанцева</t>
  </si>
  <si>
    <t>Курганова</t>
  </si>
  <si>
    <t>Ананьин</t>
  </si>
  <si>
    <t>Артём</t>
  </si>
  <si>
    <t xml:space="preserve">Морозова </t>
  </si>
  <si>
    <t>Чукаров</t>
  </si>
  <si>
    <t>Глеб</t>
  </si>
  <si>
    <t>МОУ "Луховский лицей"</t>
  </si>
  <si>
    <t xml:space="preserve">Киреева  </t>
  </si>
  <si>
    <t xml:space="preserve">Орехова </t>
  </si>
  <si>
    <t>Солдатенкова</t>
  </si>
  <si>
    <t>МОУ "СОШ №13"</t>
  </si>
  <si>
    <t>Рачков</t>
  </si>
  <si>
    <t xml:space="preserve">Артем </t>
  </si>
  <si>
    <t>Кантеев</t>
  </si>
  <si>
    <t>Перякина</t>
  </si>
  <si>
    <t>Каштанова</t>
  </si>
  <si>
    <t>Коротина</t>
  </si>
  <si>
    <t>Денисовна</t>
  </si>
  <si>
    <t>Симдяшкина</t>
  </si>
  <si>
    <t xml:space="preserve">Илюнина </t>
  </si>
  <si>
    <t xml:space="preserve">Аблиматов </t>
  </si>
  <si>
    <t xml:space="preserve">Сергей </t>
  </si>
  <si>
    <t>Лушкин</t>
  </si>
  <si>
    <t>Агафонов</t>
  </si>
  <si>
    <t xml:space="preserve">Рожков </t>
  </si>
  <si>
    <t>Кочурова</t>
  </si>
  <si>
    <t>Палина</t>
  </si>
  <si>
    <t xml:space="preserve">Биккиняев </t>
  </si>
  <si>
    <t>алексеевич</t>
  </si>
  <si>
    <t>9в</t>
  </si>
  <si>
    <t>Марескин</t>
  </si>
  <si>
    <t>Аверина</t>
  </si>
  <si>
    <t>Кусайкин</t>
  </si>
  <si>
    <t>10а</t>
  </si>
  <si>
    <t>Красоткин</t>
  </si>
  <si>
    <t xml:space="preserve">Грачева </t>
  </si>
  <si>
    <t>10б</t>
  </si>
  <si>
    <t>Полетаева</t>
  </si>
  <si>
    <t>11а</t>
  </si>
  <si>
    <t>Леонов-Солнышкин</t>
  </si>
  <si>
    <t>Каргаева</t>
  </si>
  <si>
    <t>Горин</t>
  </si>
  <si>
    <t>Станислав</t>
  </si>
  <si>
    <t>Живаев</t>
  </si>
  <si>
    <t xml:space="preserve">Саушкин </t>
  </si>
  <si>
    <t>Качурин</t>
  </si>
  <si>
    <t>Баландина</t>
  </si>
  <si>
    <t>Климкин</t>
  </si>
  <si>
    <t>Егеньевич</t>
  </si>
  <si>
    <t>Ергина</t>
  </si>
  <si>
    <t>Дмитриева</t>
  </si>
  <si>
    <t>Киндялова</t>
  </si>
  <si>
    <t>Царева</t>
  </si>
  <si>
    <t>Буйнов</t>
  </si>
  <si>
    <t>Кокорев</t>
  </si>
  <si>
    <t>Полевщиков</t>
  </si>
  <si>
    <t>Каткова</t>
  </si>
  <si>
    <t>Другакова</t>
  </si>
  <si>
    <t>Антоновна</t>
  </si>
  <si>
    <t>Кижаева</t>
  </si>
  <si>
    <t>МОУ "СОШ №28"</t>
  </si>
  <si>
    <t>Маханева</t>
  </si>
  <si>
    <t>Ибрагимова</t>
  </si>
  <si>
    <t>Самира</t>
  </si>
  <si>
    <t>Маратовна</t>
  </si>
  <si>
    <t>Карякина</t>
  </si>
  <si>
    <t>Кукаева</t>
  </si>
  <si>
    <t>Иванова</t>
  </si>
  <si>
    <t>Малькин</t>
  </si>
  <si>
    <t>Викторович</t>
  </si>
  <si>
    <t xml:space="preserve">Мусалеева </t>
  </si>
  <si>
    <t>Фатима</t>
  </si>
  <si>
    <t>Рясимовна</t>
  </si>
  <si>
    <t>Кузнецов</t>
  </si>
  <si>
    <t xml:space="preserve">Митяева </t>
  </si>
  <si>
    <t xml:space="preserve">Бычкова </t>
  </si>
  <si>
    <t>Айгуль</t>
  </si>
  <si>
    <t>Руслановна</t>
  </si>
  <si>
    <t>Лямкина</t>
  </si>
  <si>
    <t>Ксенья</t>
  </si>
  <si>
    <t xml:space="preserve">Васякина </t>
  </si>
  <si>
    <t>МОУ "Лицей №31"</t>
  </si>
  <si>
    <t>Миллер</t>
  </si>
  <si>
    <t>Яушев</t>
  </si>
  <si>
    <t>Болтунов</t>
  </si>
  <si>
    <t>Плаксина</t>
  </si>
  <si>
    <t>Писачкин</t>
  </si>
  <si>
    <t>Ефремова</t>
  </si>
  <si>
    <t xml:space="preserve">Савинов </t>
  </si>
  <si>
    <t>Сомов</t>
  </si>
  <si>
    <t>Скопцова</t>
  </si>
  <si>
    <t>Скороходова</t>
  </si>
  <si>
    <t>Яшкин</t>
  </si>
  <si>
    <t>Машина</t>
  </si>
  <si>
    <t>МОУ "СОШ №1"</t>
  </si>
  <si>
    <t>Луконин</t>
  </si>
  <si>
    <t>Шалдина</t>
  </si>
  <si>
    <t>Рябинина</t>
  </si>
  <si>
    <t>Гречка</t>
  </si>
  <si>
    <t>Драй</t>
  </si>
  <si>
    <t>Тутаева</t>
  </si>
  <si>
    <t>Пивкина</t>
  </si>
  <si>
    <t>Алимбеков</t>
  </si>
  <si>
    <t>Самир</t>
  </si>
  <si>
    <t>Саидович</t>
  </si>
  <si>
    <t>МОУ СОШ №35</t>
  </si>
  <si>
    <t>Пьянзина</t>
  </si>
  <si>
    <t>7 Б</t>
  </si>
  <si>
    <t>Сарайкина</t>
  </si>
  <si>
    <t>Викторов</t>
  </si>
  <si>
    <t>Кулаков</t>
  </si>
  <si>
    <t>Мангутов</t>
  </si>
  <si>
    <t>Васина</t>
  </si>
  <si>
    <t>МОУ СОШ № 35</t>
  </si>
  <si>
    <t xml:space="preserve">Давыдов </t>
  </si>
  <si>
    <t>Чембаев</t>
  </si>
  <si>
    <t>Мигунова</t>
  </si>
  <si>
    <t>9 В</t>
  </si>
  <si>
    <t xml:space="preserve">Дашкевич </t>
  </si>
  <si>
    <t>Андриянов</t>
  </si>
  <si>
    <t>Новикова</t>
  </si>
  <si>
    <t xml:space="preserve">Мария </t>
  </si>
  <si>
    <t>Медов</t>
  </si>
  <si>
    <t>Бурова</t>
  </si>
  <si>
    <t>Милена</t>
  </si>
  <si>
    <t>МОУ "Лицей №4"</t>
  </si>
  <si>
    <t>Отделов</t>
  </si>
  <si>
    <t>Коршунова</t>
  </si>
  <si>
    <t>Кудашкина</t>
  </si>
  <si>
    <t>Буянова</t>
  </si>
  <si>
    <t>Прахова</t>
  </si>
  <si>
    <t>Митякина</t>
  </si>
  <si>
    <t xml:space="preserve">Заводунова </t>
  </si>
  <si>
    <t>Щанкин</t>
  </si>
  <si>
    <t xml:space="preserve">Баландина </t>
  </si>
  <si>
    <t>Шитов</t>
  </si>
  <si>
    <t>Тихонова</t>
  </si>
  <si>
    <t>Сычев</t>
  </si>
  <si>
    <t>Артемович</t>
  </si>
  <si>
    <t>Зернова</t>
  </si>
  <si>
    <t>Храмова</t>
  </si>
  <si>
    <t>Химич</t>
  </si>
  <si>
    <t>Козеев</t>
  </si>
  <si>
    <t>Разумов</t>
  </si>
  <si>
    <t>Колыженков</t>
  </si>
  <si>
    <t>Потапова</t>
  </si>
  <si>
    <t xml:space="preserve">Дуденкова </t>
  </si>
  <si>
    <t>Нина</t>
  </si>
  <si>
    <t>Безводнов</t>
  </si>
  <si>
    <t xml:space="preserve">Юртайкина </t>
  </si>
  <si>
    <t>Воробьева</t>
  </si>
  <si>
    <t>Старцев</t>
  </si>
  <si>
    <t>Лев</t>
  </si>
  <si>
    <t>Борисович</t>
  </si>
  <si>
    <t>8г</t>
  </si>
  <si>
    <t>Кряжев</t>
  </si>
  <si>
    <t>Чернова</t>
  </si>
  <si>
    <t>Биряева</t>
  </si>
  <si>
    <t>МОУ "СОШ по УИОП №39"</t>
  </si>
  <si>
    <t>Ашимова</t>
  </si>
  <si>
    <t>Лиана</t>
  </si>
  <si>
    <t>Башкирова</t>
  </si>
  <si>
    <t>Родосский</t>
  </si>
  <si>
    <t>Замотаев</t>
  </si>
  <si>
    <t>Пулов</t>
  </si>
  <si>
    <t>Тремасов</t>
  </si>
  <si>
    <t>Шиханов</t>
  </si>
  <si>
    <t>9э</t>
  </si>
  <si>
    <t>Трошкина</t>
  </si>
  <si>
    <t>Штанин</t>
  </si>
  <si>
    <t>Шигаева</t>
  </si>
  <si>
    <t xml:space="preserve">Кузин </t>
  </si>
  <si>
    <t xml:space="preserve">Александр </t>
  </si>
  <si>
    <t xml:space="preserve">Скворцова </t>
  </si>
  <si>
    <t>Алямкин</t>
  </si>
  <si>
    <t>Гущина</t>
  </si>
  <si>
    <t>Пономарев</t>
  </si>
  <si>
    <t>Кольбов</t>
  </si>
  <si>
    <t>Бочкарев</t>
  </si>
  <si>
    <t>Шмелева</t>
  </si>
  <si>
    <t>Анжелика</t>
  </si>
  <si>
    <t>Трунина</t>
  </si>
  <si>
    <t>Шарахов</t>
  </si>
  <si>
    <t>МОУ "Гимназия №12"</t>
  </si>
  <si>
    <t>Ситников</t>
  </si>
  <si>
    <t>Константин</t>
  </si>
  <si>
    <t>Алиева</t>
  </si>
  <si>
    <t>Нагимовна</t>
  </si>
  <si>
    <t>МОУ «Гимназия №12»</t>
  </si>
  <si>
    <t>Колчина</t>
  </si>
  <si>
    <t>10В</t>
  </si>
  <si>
    <t>Павел</t>
  </si>
  <si>
    <t>Егоровна</t>
  </si>
  <si>
    <t>Разуваева</t>
  </si>
  <si>
    <t>Лукшина</t>
  </si>
  <si>
    <t>Тимофеев</t>
  </si>
  <si>
    <t>Мартынова</t>
  </si>
  <si>
    <t>Шамов</t>
  </si>
  <si>
    <t>Косованова</t>
  </si>
  <si>
    <t>Ярославовна</t>
  </si>
  <si>
    <t>Игнатова</t>
  </si>
  <si>
    <t xml:space="preserve">Маркин </t>
  </si>
  <si>
    <t>Кукарин</t>
  </si>
  <si>
    <t>Скребкова</t>
  </si>
  <si>
    <t>Толкушов</t>
  </si>
  <si>
    <t>Исаков</t>
  </si>
  <si>
    <t>Аюбович</t>
  </si>
  <si>
    <t>Алукаева</t>
  </si>
  <si>
    <t>Рафаэлевна</t>
  </si>
  <si>
    <t>Давыдова</t>
  </si>
  <si>
    <t xml:space="preserve">Сеняйкин </t>
  </si>
  <si>
    <t>Хабаров</t>
  </si>
  <si>
    <t>Архип</t>
  </si>
  <si>
    <t xml:space="preserve"> Катков </t>
  </si>
  <si>
    <t xml:space="preserve">Илья </t>
  </si>
  <si>
    <t>Багрова</t>
  </si>
  <si>
    <t>Егорцева</t>
  </si>
  <si>
    <t>Руслана</t>
  </si>
  <si>
    <t>Мельников</t>
  </si>
  <si>
    <t>Булычев</t>
  </si>
  <si>
    <t>Адюков</t>
  </si>
  <si>
    <t>Ильдар</t>
  </si>
  <si>
    <t>Кудашкин</t>
  </si>
  <si>
    <t>Сыропятов</t>
  </si>
  <si>
    <t>Владимир</t>
  </si>
  <si>
    <t>Чекашкин</t>
  </si>
  <si>
    <t>Романович</t>
  </si>
  <si>
    <t>МОУ "ЦО "Тавла" - СОШ №17"</t>
  </si>
  <si>
    <t>Романова</t>
  </si>
  <si>
    <t>Серажетдинова</t>
  </si>
  <si>
    <t>Рафаэльевна</t>
  </si>
  <si>
    <t>Кынчев</t>
  </si>
  <si>
    <t>Стульцева</t>
  </si>
  <si>
    <t>МОУ "ЦО "Тавла" - СОШ № 17</t>
  </si>
  <si>
    <t>Бутяй</t>
  </si>
  <si>
    <t>Панфилкин</t>
  </si>
  <si>
    <t>Дырина</t>
  </si>
  <si>
    <t>Васильевна</t>
  </si>
  <si>
    <t>Никитушкина</t>
  </si>
  <si>
    <t>Бульхин</t>
  </si>
  <si>
    <t>Салих</t>
  </si>
  <si>
    <t>Дамирович</t>
  </si>
  <si>
    <t>Лисенкова</t>
  </si>
  <si>
    <t>МОУ "ЦО "Тавла"- СОШ №17"</t>
  </si>
  <si>
    <t>Станиславовна</t>
  </si>
  <si>
    <t>Чудин</t>
  </si>
  <si>
    <t>7 Д</t>
  </si>
  <si>
    <t>Фильченкова</t>
  </si>
  <si>
    <t>Жанна</t>
  </si>
  <si>
    <t xml:space="preserve">Крайнова </t>
  </si>
  <si>
    <t>Трунин</t>
  </si>
  <si>
    <t>Петр</t>
  </si>
  <si>
    <t>Русскова</t>
  </si>
  <si>
    <t>7 Е</t>
  </si>
  <si>
    <t>Мезикаева</t>
  </si>
  <si>
    <t>Лобачев</t>
  </si>
  <si>
    <t>Медведева</t>
  </si>
  <si>
    <t>МОУ " Гимназия №23"</t>
  </si>
  <si>
    <t>Смирновская</t>
  </si>
  <si>
    <t>Эвелина</t>
  </si>
  <si>
    <t xml:space="preserve">Дудочкина </t>
  </si>
  <si>
    <t xml:space="preserve">Анасасия </t>
  </si>
  <si>
    <t>Морозова</t>
  </si>
  <si>
    <t>Дмтриевна</t>
  </si>
  <si>
    <t>Акшаев</t>
  </si>
  <si>
    <t>Вишняков</t>
  </si>
  <si>
    <t>Заикина</t>
  </si>
  <si>
    <t>Олеся</t>
  </si>
  <si>
    <t>Борисов</t>
  </si>
  <si>
    <t>Малышкина</t>
  </si>
  <si>
    <t>Ляличкина</t>
  </si>
  <si>
    <t xml:space="preserve">Качурин </t>
  </si>
  <si>
    <t>МОУ "Гимназия №20 им. Героя Советского союза В.Б. Миронова"</t>
  </si>
  <si>
    <t>Комков</t>
  </si>
  <si>
    <t xml:space="preserve">Сенькин </t>
  </si>
  <si>
    <t>Цуманчук</t>
  </si>
  <si>
    <t>Хорват</t>
  </si>
  <si>
    <t>Марьяновна</t>
  </si>
  <si>
    <t>Фомин</t>
  </si>
  <si>
    <t>Павлова</t>
  </si>
  <si>
    <t>Нестеркина</t>
  </si>
  <si>
    <t>Паракшин</t>
  </si>
  <si>
    <t xml:space="preserve">Иготти </t>
  </si>
  <si>
    <t>Кирюшкин</t>
  </si>
  <si>
    <t>Милешин</t>
  </si>
  <si>
    <t xml:space="preserve">Роман </t>
  </si>
  <si>
    <t>Горшков</t>
  </si>
  <si>
    <t xml:space="preserve">Исхаков </t>
  </si>
  <si>
    <t>Мансур</t>
  </si>
  <si>
    <t>Илдусович</t>
  </si>
  <si>
    <t>Никишин</t>
  </si>
  <si>
    <t xml:space="preserve">Кручинкина </t>
  </si>
  <si>
    <t xml:space="preserve">Сухарева </t>
  </si>
  <si>
    <t>Геогргиевна</t>
  </si>
  <si>
    <t>Грачев</t>
  </si>
  <si>
    <t>Федорович</t>
  </si>
  <si>
    <t xml:space="preserve">Финогеева </t>
  </si>
  <si>
    <t xml:space="preserve">Девятова </t>
  </si>
  <si>
    <t>МОУ "Средняя школа № 2 им. Героя Советского Союза П.И. Орлова</t>
  </si>
  <si>
    <t>Чикина</t>
  </si>
  <si>
    <t>Пеняшкина</t>
  </si>
  <si>
    <t>Анаскин</t>
  </si>
  <si>
    <t>Падукина</t>
  </si>
  <si>
    <t>Шувалов</t>
  </si>
  <si>
    <t xml:space="preserve">Волков </t>
  </si>
  <si>
    <t>Санников</t>
  </si>
  <si>
    <t>Алим</t>
  </si>
  <si>
    <t>Ефремович</t>
  </si>
  <si>
    <t>Теплова</t>
  </si>
  <si>
    <t>Бакулина</t>
  </si>
  <si>
    <t>7П</t>
  </si>
  <si>
    <t>МОУ "Лицей №26"</t>
  </si>
  <si>
    <t>Зайчиков</t>
  </si>
  <si>
    <t>7К</t>
  </si>
  <si>
    <t>Бикбулатова</t>
  </si>
  <si>
    <t>Дамировна</t>
  </si>
  <si>
    <t>Яковлева</t>
  </si>
  <si>
    <t>8П</t>
  </si>
  <si>
    <t>Кручинин</t>
  </si>
  <si>
    <t>8М</t>
  </si>
  <si>
    <t>9П</t>
  </si>
  <si>
    <t>10П</t>
  </si>
  <si>
    <t>Лукьянов</t>
  </si>
  <si>
    <t>Бородулин</t>
  </si>
  <si>
    <t>Панчин</t>
  </si>
  <si>
    <t>Абрамов</t>
  </si>
  <si>
    <t>11П</t>
  </si>
  <si>
    <t>Рассказов</t>
  </si>
  <si>
    <t>Тимащук</t>
  </si>
  <si>
    <t>Енгуразов</t>
  </si>
  <si>
    <t>Рыженков</t>
  </si>
  <si>
    <t>Городков</t>
  </si>
  <si>
    <t>Трушкина</t>
  </si>
  <si>
    <t>Маврина</t>
  </si>
  <si>
    <t xml:space="preserve">Цой </t>
  </si>
  <si>
    <t xml:space="preserve">Князев </t>
  </si>
  <si>
    <t>МОУ "Горяйновская ООШ"</t>
  </si>
  <si>
    <t>Азыркина</t>
  </si>
  <si>
    <t>Михеева</t>
  </si>
  <si>
    <t>МОУ "СОШ №33"</t>
  </si>
  <si>
    <t>Никонорова</t>
  </si>
  <si>
    <t>МОУ"СОШ №33"</t>
  </si>
  <si>
    <t>Маркосьян</t>
  </si>
  <si>
    <t>Тремаскина</t>
  </si>
  <si>
    <t>Кольтяпина</t>
  </si>
  <si>
    <t>Кадрина</t>
  </si>
  <si>
    <t>Радиковна</t>
  </si>
  <si>
    <t>Гунин</t>
  </si>
  <si>
    <t>Чекужова</t>
  </si>
  <si>
    <t>Кавайкин</t>
  </si>
  <si>
    <t>Безруков</t>
  </si>
  <si>
    <t>МОУ "СОШ №3"</t>
  </si>
  <si>
    <t>Купряшкина</t>
  </si>
  <si>
    <t>Пигальцов</t>
  </si>
  <si>
    <t>Али</t>
  </si>
  <si>
    <t>Эльгарович</t>
  </si>
  <si>
    <t>Рузайкина</t>
  </si>
  <si>
    <t>Елизарова</t>
  </si>
  <si>
    <t>Винокуров</t>
  </si>
  <si>
    <t>Байбикова</t>
  </si>
  <si>
    <t>Алсу</t>
  </si>
  <si>
    <t>Азатовна</t>
  </si>
  <si>
    <t xml:space="preserve">Туркина </t>
  </si>
  <si>
    <t xml:space="preserve">Протокол муниципального этапа Всероссийской олимпиады школьников по географии  (2020-2021 учебный год) 7 класс </t>
  </si>
  <si>
    <t xml:space="preserve">Протокол муниципального этапа Всероссийской олимпиады школьников по географии  (2020-2021 учебный год) 11 класс </t>
  </si>
  <si>
    <t xml:space="preserve">Протокол муниципального этапа Всероссийской олимпиады школьников по географии  (2020-2021 учебный год) 8 класс </t>
  </si>
  <si>
    <t xml:space="preserve">Протокол муниципального этапа Всероссийской олимпиады школьников по географии  (2020-2021 учебный год) 9 класс </t>
  </si>
  <si>
    <t xml:space="preserve">Протокол муниципального этапа Всероссийской олимпиады школьников по географии  (2020-2021 учебный год) 10класс </t>
  </si>
  <si>
    <t>Лапшин</t>
  </si>
  <si>
    <t>Чепайкин</t>
  </si>
  <si>
    <t>МОУ  "Средняя школа №28"</t>
  </si>
  <si>
    <t>Чекнайкина</t>
  </si>
  <si>
    <t>Янченко</t>
  </si>
  <si>
    <t>Тамошина</t>
  </si>
  <si>
    <t>Панков</t>
  </si>
  <si>
    <t>74</t>
  </si>
  <si>
    <t>Горявская</t>
  </si>
  <si>
    <t>Мурнева</t>
  </si>
  <si>
    <t>Планкина</t>
  </si>
  <si>
    <t>Глухова</t>
  </si>
  <si>
    <t>Руденко</t>
  </si>
  <si>
    <t>Козлова</t>
  </si>
  <si>
    <t>Маршкин</t>
  </si>
  <si>
    <t xml:space="preserve">Владислав </t>
  </si>
  <si>
    <t>Батерякова</t>
  </si>
  <si>
    <t>Рената</t>
  </si>
  <si>
    <t>Эльдаровна</t>
  </si>
  <si>
    <t>МОУ "СОШ №35"</t>
  </si>
  <si>
    <t>Раков</t>
  </si>
  <si>
    <t>Николаев</t>
  </si>
  <si>
    <t>Матронова</t>
  </si>
  <si>
    <t>Серебрякова</t>
  </si>
  <si>
    <t>Бахарева</t>
  </si>
  <si>
    <t>Пулькина</t>
  </si>
  <si>
    <t>Шуняева</t>
  </si>
  <si>
    <t>Дегтярев</t>
  </si>
  <si>
    <t>Спиркина</t>
  </si>
  <si>
    <t>Буланов</t>
  </si>
  <si>
    <t>Большакова</t>
  </si>
  <si>
    <t>Киушкина</t>
  </si>
  <si>
    <t>МОУ "СОШ С УИОП №38"</t>
  </si>
  <si>
    <t>Маркин</t>
  </si>
  <si>
    <t>МОУ "СОШ №22"</t>
  </si>
  <si>
    <t>Шпилев</t>
  </si>
  <si>
    <t>МОУ  "СОШ №27"</t>
  </si>
  <si>
    <t>МОУ "СОШ с УИОП №30"</t>
  </si>
  <si>
    <t>МОУ  "СОШ №28"</t>
  </si>
  <si>
    <t>МОУ "СОШ с УИОП № 36"</t>
  </si>
  <si>
    <t>МОУ "СОШ с УИОП №39"</t>
  </si>
  <si>
    <t>МОУ"СОШ №5"</t>
  </si>
  <si>
    <t>МОУ "СОШ №11"</t>
  </si>
  <si>
    <t>МОУ "СОШ с УИОП №24"</t>
  </si>
  <si>
    <t>МОУ "СОШ №37"</t>
  </si>
  <si>
    <t>Гришенкова</t>
  </si>
  <si>
    <t>МОУ "СОШ №5"</t>
  </si>
  <si>
    <t>МОУ "ЦО "Тавла" - СОШ № 17"</t>
  </si>
  <si>
    <t>МОУ"СОШ №41"</t>
  </si>
  <si>
    <t>МОУ "СОШ С УИОП № 38"</t>
  </si>
  <si>
    <t>МОУ "СОШ №41"</t>
  </si>
  <si>
    <t>МОУ "СОШ с УИОП № 32"</t>
  </si>
  <si>
    <t>МОУ "СОШ с УИОП №38"</t>
  </si>
  <si>
    <t>МОУ "Гимназия №19"</t>
  </si>
  <si>
    <t>МОУ "Гимназия№19"</t>
  </si>
  <si>
    <t>МОУ "Монастырская ООШ"</t>
  </si>
  <si>
    <t>МОУ "СОШ № 35"</t>
  </si>
  <si>
    <t>МОУ "СОШ с УИОП № 38"</t>
  </si>
  <si>
    <t>МОУ "СОШ 41"</t>
  </si>
  <si>
    <t>МОУ  "СОш №27"</t>
  </si>
  <si>
    <t>МОУ "СОШ №6"</t>
  </si>
  <si>
    <t>Председатель жюри:</t>
  </si>
  <si>
    <t>Члены жюри:</t>
  </si>
  <si>
    <t>Муниципальный район</t>
  </si>
  <si>
    <t>го Саранск</t>
  </si>
  <si>
    <t>победитель</t>
  </si>
  <si>
    <t>призер</t>
  </si>
  <si>
    <t>Левушкина Н.А.</t>
  </si>
  <si>
    <t>Филиппова И.А.</t>
  </si>
  <si>
    <t>Беднова М.А.</t>
  </si>
  <si>
    <t>Шабайкина В.А.</t>
  </si>
  <si>
    <t>Соловьева Л.В.</t>
  </si>
  <si>
    <t>Волкова Е.В.</t>
  </si>
  <si>
    <t>Победитель</t>
  </si>
  <si>
    <t>Малышкина Н.В.</t>
  </si>
  <si>
    <t>Лисин Д.А.</t>
  </si>
  <si>
    <t>Ершова Е.И.</t>
  </si>
  <si>
    <t>Куманев В.Н.</t>
  </si>
  <si>
    <t>Сухарева М.В.</t>
  </si>
  <si>
    <t>Подмарева Л.Л.</t>
  </si>
  <si>
    <t>Поверинова И.В.</t>
  </si>
  <si>
    <t>Вагапова Г.Ш.</t>
  </si>
  <si>
    <t>Янгличева Т.В.</t>
  </si>
  <si>
    <t>Шмырев С.С.</t>
  </si>
  <si>
    <t>Проняшина В.В.</t>
  </si>
  <si>
    <t>Феоктистова Л.В.</t>
  </si>
  <si>
    <t>Шумова И.В.</t>
  </si>
  <si>
    <t>Куршева Н.А.</t>
  </si>
  <si>
    <t>Ерофеева Н.Н.</t>
  </si>
  <si>
    <t>Тултаева О.С.</t>
  </si>
  <si>
    <t>Захарова Л.С.</t>
  </si>
  <si>
    <t>Горяева Н.В.</t>
  </si>
  <si>
    <t>МОУ "Гимназия №20 им. Героя Советского Союза В.Б. Миронова"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</si>
</sst>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EB9C"/>
        <bgColor rgb="FFFFCC9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4" fillId="0" borderId="0"/>
    <xf numFmtId="0" fontId="15" fillId="3" borderId="0" applyBorder="0" applyProtection="0"/>
    <xf numFmtId="0" fontId="16" fillId="0" borderId="0"/>
    <xf numFmtId="0" fontId="9" fillId="0" borderId="0"/>
    <xf numFmtId="0" fontId="13" fillId="0" borderId="0"/>
    <xf numFmtId="0" fontId="13" fillId="0" borderId="0"/>
    <xf numFmtId="0" fontId="12" fillId="0" borderId="0"/>
  </cellStyleXfs>
  <cellXfs count="97">
    <xf numFmtId="0" fontId="0" fillId="0" borderId="0" xfId="0"/>
    <xf numFmtId="1" fontId="10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0" fillId="0" borderId="1" xfId="12" applyNumberFormat="1" applyFont="1" applyFill="1" applyBorder="1" applyAlignment="1">
      <alignment horizontal="left" vertical="center" wrapText="1"/>
    </xf>
    <xf numFmtId="49" fontId="4" fillId="0" borderId="1" xfId="12" applyNumberFormat="1" applyFont="1" applyFill="1" applyBorder="1" applyAlignment="1">
      <alignment horizontal="left" vertical="center" wrapText="1"/>
    </xf>
    <xf numFmtId="1" fontId="10" fillId="0" borderId="1" xfId="12" applyNumberFormat="1" applyFont="1" applyFill="1" applyBorder="1" applyAlignment="1">
      <alignment horizontal="left" vertical="center" wrapText="1"/>
    </xf>
    <xf numFmtId="1" fontId="4" fillId="0" borderId="1" xfId="12" applyNumberFormat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64" fontId="10" fillId="0" borderId="1" xfId="3" applyNumberFormat="1" applyFont="1" applyFill="1" applyBorder="1" applyAlignment="1">
      <alignment horizontal="left" vertical="center" wrapText="1"/>
    </xf>
    <xf numFmtId="49" fontId="10" fillId="0" borderId="1" xfId="3" applyNumberFormat="1" applyFont="1" applyFill="1" applyBorder="1" applyAlignment="1">
      <alignment horizontal="left" vertical="center" wrapText="1"/>
    </xf>
    <xf numFmtId="164" fontId="10" fillId="0" borderId="1" xfId="8" applyNumberFormat="1" applyFont="1" applyFill="1" applyBorder="1" applyAlignment="1" applyProtection="1">
      <alignment horizontal="left" vertical="center" wrapText="1"/>
    </xf>
    <xf numFmtId="49" fontId="10" fillId="0" borderId="1" xfId="8" applyNumberFormat="1" applyFont="1" applyFill="1" applyBorder="1" applyAlignment="1" applyProtection="1">
      <alignment horizontal="left" vertical="center" wrapText="1"/>
    </xf>
    <xf numFmtId="0" fontId="5" fillId="0" borderId="1" xfId="12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49" fontId="10" fillId="0" borderId="1" xfId="7" applyNumberFormat="1" applyFont="1" applyFill="1" applyBorder="1" applyAlignment="1">
      <alignment horizontal="left" vertical="center" wrapText="1"/>
    </xf>
    <xf numFmtId="1" fontId="10" fillId="0" borderId="1" xfId="7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wrapText="1"/>
    </xf>
    <xf numFmtId="1" fontId="10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10" fillId="0" borderId="1" xfId="3" applyNumberFormat="1" applyFont="1" applyFill="1" applyBorder="1" applyAlignment="1">
      <alignment horizontal="left" vertical="top" wrapText="1"/>
    </xf>
    <xf numFmtId="49" fontId="10" fillId="0" borderId="1" xfId="3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10" fillId="0" borderId="1" xfId="8" applyNumberFormat="1" applyFont="1" applyFill="1" applyBorder="1" applyAlignment="1" applyProtection="1">
      <alignment horizontal="left" vertical="top" wrapText="1"/>
    </xf>
    <xf numFmtId="49" fontId="10" fillId="0" borderId="1" xfId="8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164" fontId="0" fillId="0" borderId="0" xfId="0" applyNumberFormat="1" applyFill="1"/>
    <xf numFmtId="0" fontId="19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18" fillId="0" borderId="4" xfId="0" applyFont="1" applyFill="1" applyBorder="1" applyAlignment="1">
      <alignment horizontal="left" vertical="top"/>
    </xf>
    <xf numFmtId="0" fontId="18" fillId="0" borderId="5" xfId="0" applyFont="1" applyFill="1" applyBorder="1" applyAlignment="1">
      <alignment vertical="top"/>
    </xf>
    <xf numFmtId="0" fontId="18" fillId="0" borderId="6" xfId="0" applyFont="1" applyFill="1" applyBorder="1" applyAlignment="1">
      <alignment vertical="top"/>
    </xf>
    <xf numFmtId="0" fontId="18" fillId="0" borderId="7" xfId="0" applyFont="1" applyFill="1" applyBorder="1" applyAlignment="1">
      <alignment vertical="top"/>
    </xf>
    <xf numFmtId="0" fontId="18" fillId="0" borderId="6" xfId="0" applyNumberFormat="1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vertical="top"/>
    </xf>
    <xf numFmtId="0" fontId="18" fillId="0" borderId="3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7" applyNumberFormat="1" applyFont="1" applyFill="1" applyBorder="1" applyAlignment="1">
      <alignment horizontal="left" vertical="top" wrapText="1"/>
    </xf>
    <xf numFmtId="49" fontId="11" fillId="0" borderId="1" xfId="7" applyNumberFormat="1" applyFont="1" applyFill="1" applyBorder="1" applyAlignment="1">
      <alignment horizontal="left" vertical="top" wrapText="1"/>
    </xf>
    <xf numFmtId="1" fontId="11" fillId="0" borderId="1" xfId="7" applyNumberFormat="1" applyFont="1" applyFill="1" applyBorder="1" applyAlignment="1">
      <alignment horizontal="left" vertical="top" wrapText="1"/>
    </xf>
    <xf numFmtId="1" fontId="10" fillId="0" borderId="1" xfId="7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7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164" fontId="5" fillId="0" borderId="1" xfId="0" applyNumberFormat="1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left" vertical="top" wrapText="1"/>
    </xf>
    <xf numFmtId="164" fontId="10" fillId="0" borderId="1" xfId="2" applyNumberFormat="1" applyFont="1" applyFill="1" applyBorder="1" applyAlignment="1">
      <alignment horizontal="left" vertical="top" wrapText="1"/>
    </xf>
    <xf numFmtId="49" fontId="10" fillId="0" borderId="1" xfId="2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164" fontId="10" fillId="0" borderId="1" xfId="3" applyNumberFormat="1" applyFont="1" applyFill="1" applyBorder="1" applyAlignment="1">
      <alignment horizontal="left" vertical="top" wrapText="1"/>
    </xf>
    <xf numFmtId="164" fontId="10" fillId="0" borderId="1" xfId="8" applyNumberFormat="1" applyFont="1" applyFill="1" applyBorder="1" applyAlignment="1" applyProtection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7" applyFont="1" applyFill="1" applyBorder="1" applyAlignment="1">
      <alignment horizontal="left" vertical="top" wrapText="1"/>
    </xf>
    <xf numFmtId="164" fontId="11" fillId="0" borderId="1" xfId="7" applyNumberFormat="1" applyFont="1" applyFill="1" applyBorder="1" applyAlignment="1">
      <alignment horizontal="left" vertical="top" wrapText="1"/>
    </xf>
    <xf numFmtId="49" fontId="5" fillId="0" borderId="1" xfId="7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3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</cellXfs>
  <cellStyles count="14">
    <cellStyle name="Нейтральный" xfId="1" builtinId="28"/>
    <cellStyle name="Нейтральный 2" xfId="3"/>
    <cellStyle name="Нейтральный 3" xfId="2"/>
    <cellStyle name="Обычный" xfId="0" builtinId="0"/>
    <cellStyle name="Обычный 2" xfId="4"/>
    <cellStyle name="Обычный 2 2" xfId="6"/>
    <cellStyle name="Обычный 2 2 2" xfId="13"/>
    <cellStyle name="Обычный 2 2 3" xfId="10"/>
    <cellStyle name="Обычный 2 3" xfId="5"/>
    <cellStyle name="Обычный 3" xfId="7"/>
    <cellStyle name="Обычный 3 2" xfId="11"/>
    <cellStyle name="Обычный 3 3" xfId="9"/>
    <cellStyle name="Обычный 4" xfId="12"/>
    <cellStyle name="Пояснение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zoomScale="110" zoomScaleNormal="110" workbookViewId="0">
      <selection activeCell="G117" sqref="G117"/>
    </sheetView>
  </sheetViews>
  <sheetFormatPr defaultRowHeight="15" x14ac:dyDescent="0.25"/>
  <cols>
    <col min="1" max="1" width="5" style="2" customWidth="1"/>
    <col min="2" max="2" width="15.140625" style="2" customWidth="1"/>
    <col min="3" max="3" width="13" style="2" customWidth="1"/>
    <col min="4" max="4" width="17.42578125" style="2" customWidth="1"/>
    <col min="5" max="5" width="8.28515625" style="2" customWidth="1"/>
    <col min="6" max="6" width="9.85546875" style="59" customWidth="1"/>
    <col min="7" max="7" width="12.85546875" style="2" customWidth="1"/>
    <col min="8" max="8" width="36.7109375" style="2" customWidth="1"/>
    <col min="9" max="9" width="21" style="2" customWidth="1"/>
    <col min="10" max="16384" width="9.140625" style="2"/>
  </cols>
  <sheetData>
    <row r="1" spans="1:9" x14ac:dyDescent="0.25">
      <c r="A1" s="94"/>
      <c r="B1" s="94"/>
      <c r="C1" s="94"/>
      <c r="D1" s="94"/>
      <c r="E1" s="94"/>
      <c r="F1" s="94"/>
      <c r="G1" s="94"/>
      <c r="H1" s="94"/>
      <c r="I1" s="94"/>
    </row>
    <row r="2" spans="1:9" ht="39.75" customHeight="1" thickBot="1" x14ac:dyDescent="0.3">
      <c r="A2" s="95" t="s">
        <v>866</v>
      </c>
      <c r="B2" s="95"/>
      <c r="C2" s="95"/>
      <c r="D2" s="95"/>
      <c r="E2" s="95"/>
      <c r="F2" s="95"/>
      <c r="G2" s="95"/>
      <c r="H2" s="95"/>
      <c r="I2" s="95"/>
    </row>
    <row r="3" spans="1:9" ht="48" thickTop="1" x14ac:dyDescent="0.25">
      <c r="A3" s="50" t="s">
        <v>0</v>
      </c>
      <c r="B3" s="51" t="s">
        <v>1</v>
      </c>
      <c r="C3" s="52" t="s">
        <v>2</v>
      </c>
      <c r="D3" s="53" t="s">
        <v>3</v>
      </c>
      <c r="E3" s="50" t="s">
        <v>4</v>
      </c>
      <c r="F3" s="54" t="s">
        <v>5</v>
      </c>
      <c r="G3" s="55" t="s">
        <v>6</v>
      </c>
      <c r="H3" s="56" t="s">
        <v>7</v>
      </c>
      <c r="I3" s="57" t="s">
        <v>934</v>
      </c>
    </row>
    <row r="4" spans="1:9" ht="15.75" x14ac:dyDescent="0.25">
      <c r="A4" s="3">
        <v>1</v>
      </c>
      <c r="B4" s="4" t="s">
        <v>415</v>
      </c>
      <c r="C4" s="4" t="s">
        <v>196</v>
      </c>
      <c r="D4" s="4" t="s">
        <v>13</v>
      </c>
      <c r="E4" s="1" t="s">
        <v>115</v>
      </c>
      <c r="F4" s="11">
        <v>88</v>
      </c>
      <c r="G4" s="12" t="s">
        <v>936</v>
      </c>
      <c r="H4" s="4" t="s">
        <v>910</v>
      </c>
      <c r="I4" s="28" t="s">
        <v>935</v>
      </c>
    </row>
    <row r="5" spans="1:9" ht="31.5" x14ac:dyDescent="0.25">
      <c r="A5" s="3">
        <v>2</v>
      </c>
      <c r="B5" s="3" t="s">
        <v>799</v>
      </c>
      <c r="C5" s="3" t="s">
        <v>140</v>
      </c>
      <c r="D5" s="3" t="s">
        <v>128</v>
      </c>
      <c r="E5" s="14" t="s">
        <v>247</v>
      </c>
      <c r="F5" s="35">
        <v>83</v>
      </c>
      <c r="G5" s="3" t="s">
        <v>936</v>
      </c>
      <c r="H5" s="3" t="s">
        <v>775</v>
      </c>
      <c r="I5" s="28" t="s">
        <v>935</v>
      </c>
    </row>
    <row r="6" spans="1:9" ht="15.75" x14ac:dyDescent="0.25">
      <c r="A6" s="3">
        <v>3</v>
      </c>
      <c r="B6" s="3" t="s">
        <v>522</v>
      </c>
      <c r="C6" s="3" t="s">
        <v>268</v>
      </c>
      <c r="D6" s="3" t="s">
        <v>13</v>
      </c>
      <c r="E6" s="27" t="s">
        <v>76</v>
      </c>
      <c r="F6" s="26">
        <v>82</v>
      </c>
      <c r="G6" s="3" t="s">
        <v>936</v>
      </c>
      <c r="H6" s="3" t="s">
        <v>513</v>
      </c>
      <c r="I6" s="28" t="s">
        <v>935</v>
      </c>
    </row>
    <row r="7" spans="1:9" ht="15.75" x14ac:dyDescent="0.25">
      <c r="A7" s="3">
        <v>4</v>
      </c>
      <c r="B7" s="6" t="s">
        <v>279</v>
      </c>
      <c r="C7" s="3" t="s">
        <v>68</v>
      </c>
      <c r="D7" s="15" t="s">
        <v>16</v>
      </c>
      <c r="E7" s="3" t="s">
        <v>244</v>
      </c>
      <c r="F7" s="26">
        <v>79</v>
      </c>
      <c r="G7" s="6" t="s">
        <v>936</v>
      </c>
      <c r="H7" s="6" t="s">
        <v>905</v>
      </c>
      <c r="I7" s="28" t="s">
        <v>935</v>
      </c>
    </row>
    <row r="8" spans="1:9" ht="15.75" x14ac:dyDescent="0.25">
      <c r="A8" s="3">
        <v>5</v>
      </c>
      <c r="B8" s="7" t="s">
        <v>752</v>
      </c>
      <c r="C8" s="20" t="s">
        <v>164</v>
      </c>
      <c r="D8" s="20" t="s">
        <v>167</v>
      </c>
      <c r="E8" s="20" t="s">
        <v>610</v>
      </c>
      <c r="F8" s="11">
        <v>78</v>
      </c>
      <c r="G8" s="12" t="s">
        <v>936</v>
      </c>
      <c r="H8" s="20" t="s">
        <v>918</v>
      </c>
      <c r="I8" s="28" t="s">
        <v>935</v>
      </c>
    </row>
    <row r="9" spans="1:9" ht="15.75" x14ac:dyDescent="0.25">
      <c r="A9" s="3">
        <v>6</v>
      </c>
      <c r="B9" s="28" t="s">
        <v>11</v>
      </c>
      <c r="C9" s="28" t="s">
        <v>12</v>
      </c>
      <c r="D9" s="28" t="s">
        <v>13</v>
      </c>
      <c r="E9" s="27" t="s">
        <v>8</v>
      </c>
      <c r="F9" s="26">
        <v>76</v>
      </c>
      <c r="G9" s="3" t="s">
        <v>936</v>
      </c>
      <c r="H9" s="5" t="s">
        <v>907</v>
      </c>
      <c r="I9" s="28" t="s">
        <v>935</v>
      </c>
    </row>
    <row r="10" spans="1:9" ht="15.75" x14ac:dyDescent="0.25">
      <c r="A10" s="3">
        <v>7</v>
      </c>
      <c r="B10" s="4" t="s">
        <v>831</v>
      </c>
      <c r="C10" s="4" t="s">
        <v>219</v>
      </c>
      <c r="D10" s="4" t="s">
        <v>273</v>
      </c>
      <c r="E10" s="1" t="s">
        <v>115</v>
      </c>
      <c r="F10" s="11">
        <v>75</v>
      </c>
      <c r="G10" s="12" t="s">
        <v>936</v>
      </c>
      <c r="H10" s="4" t="s">
        <v>908</v>
      </c>
      <c r="I10" s="28" t="s">
        <v>935</v>
      </c>
    </row>
    <row r="11" spans="1:9" ht="15.75" x14ac:dyDescent="0.25">
      <c r="A11" s="3">
        <v>8</v>
      </c>
      <c r="B11" s="4" t="s">
        <v>906</v>
      </c>
      <c r="C11" s="4" t="s">
        <v>102</v>
      </c>
      <c r="D11" s="4" t="s">
        <v>16</v>
      </c>
      <c r="E11" s="1">
        <v>7</v>
      </c>
      <c r="F11" s="11">
        <v>75</v>
      </c>
      <c r="G11" s="12" t="s">
        <v>936</v>
      </c>
      <c r="H11" s="4" t="s">
        <v>159</v>
      </c>
      <c r="I11" s="28" t="s">
        <v>935</v>
      </c>
    </row>
    <row r="12" spans="1:9" ht="15.75" x14ac:dyDescent="0.25">
      <c r="A12" s="3">
        <v>9</v>
      </c>
      <c r="B12" s="28" t="s">
        <v>874</v>
      </c>
      <c r="C12" s="28" t="s">
        <v>34</v>
      </c>
      <c r="D12" s="28" t="s">
        <v>23</v>
      </c>
      <c r="E12" s="27">
        <v>7</v>
      </c>
      <c r="F12" s="26">
        <v>74</v>
      </c>
      <c r="G12" s="3" t="s">
        <v>937</v>
      </c>
      <c r="H12" s="5" t="s">
        <v>909</v>
      </c>
      <c r="I12" s="28" t="s">
        <v>935</v>
      </c>
    </row>
    <row r="13" spans="1:9" ht="15.75" x14ac:dyDescent="0.25">
      <c r="A13" s="3">
        <v>10</v>
      </c>
      <c r="B13" s="28" t="s">
        <v>651</v>
      </c>
      <c r="C13" s="28" t="s">
        <v>272</v>
      </c>
      <c r="D13" s="28" t="s">
        <v>135</v>
      </c>
      <c r="E13" s="28" t="s">
        <v>76</v>
      </c>
      <c r="F13" s="32">
        <v>73</v>
      </c>
      <c r="G13" s="40" t="str">
        <f t="shared" ref="G13:G50" si="0">$G$12</f>
        <v>призер</v>
      </c>
      <c r="H13" s="3" t="s">
        <v>911</v>
      </c>
      <c r="I13" s="28" t="s">
        <v>935</v>
      </c>
    </row>
    <row r="14" spans="1:9" ht="15.75" x14ac:dyDescent="0.25">
      <c r="A14" s="3">
        <v>11</v>
      </c>
      <c r="B14" s="4" t="s">
        <v>853</v>
      </c>
      <c r="C14" s="4" t="s">
        <v>15</v>
      </c>
      <c r="D14" s="4" t="s">
        <v>38</v>
      </c>
      <c r="E14" s="1" t="s">
        <v>244</v>
      </c>
      <c r="F14" s="11">
        <v>72</v>
      </c>
      <c r="G14" s="12" t="str">
        <f t="shared" si="0"/>
        <v>призер</v>
      </c>
      <c r="H14" s="4" t="s">
        <v>854</v>
      </c>
      <c r="I14" s="28" t="s">
        <v>935</v>
      </c>
    </row>
    <row r="15" spans="1:9" ht="15.75" x14ac:dyDescent="0.25">
      <c r="A15" s="3">
        <v>12</v>
      </c>
      <c r="B15" s="28" t="s">
        <v>9</v>
      </c>
      <c r="C15" s="28" t="s">
        <v>17</v>
      </c>
      <c r="D15" s="28" t="s">
        <v>10</v>
      </c>
      <c r="E15" s="27" t="s">
        <v>8</v>
      </c>
      <c r="F15" s="26">
        <v>72</v>
      </c>
      <c r="G15" s="3" t="str">
        <f t="shared" si="0"/>
        <v>призер</v>
      </c>
      <c r="H15" s="5" t="s">
        <v>907</v>
      </c>
      <c r="I15" s="28" t="s">
        <v>935</v>
      </c>
    </row>
    <row r="16" spans="1:9" ht="15.75" x14ac:dyDescent="0.25">
      <c r="A16" s="3">
        <v>13</v>
      </c>
      <c r="B16" s="4" t="s">
        <v>416</v>
      </c>
      <c r="C16" s="4" t="s">
        <v>130</v>
      </c>
      <c r="D16" s="4" t="s">
        <v>282</v>
      </c>
      <c r="E16" s="1" t="s">
        <v>115</v>
      </c>
      <c r="F16" s="11">
        <v>72</v>
      </c>
      <c r="G16" s="12" t="str">
        <f t="shared" si="0"/>
        <v>призер</v>
      </c>
      <c r="H16" s="4" t="s">
        <v>910</v>
      </c>
      <c r="I16" s="28" t="s">
        <v>935</v>
      </c>
    </row>
    <row r="17" spans="1:9" ht="15.75" x14ac:dyDescent="0.25">
      <c r="A17" s="3">
        <v>14</v>
      </c>
      <c r="B17" s="28" t="s">
        <v>706</v>
      </c>
      <c r="C17" s="28" t="s">
        <v>140</v>
      </c>
      <c r="D17" s="28" t="s">
        <v>23</v>
      </c>
      <c r="E17" s="28" t="s">
        <v>244</v>
      </c>
      <c r="F17" s="32">
        <v>70</v>
      </c>
      <c r="G17" s="28" t="str">
        <f t="shared" si="0"/>
        <v>призер</v>
      </c>
      <c r="H17" s="28" t="s">
        <v>912</v>
      </c>
      <c r="I17" s="28" t="s">
        <v>935</v>
      </c>
    </row>
    <row r="18" spans="1:9" ht="15.75" x14ac:dyDescent="0.25">
      <c r="A18" s="3">
        <v>15</v>
      </c>
      <c r="B18" s="7" t="s">
        <v>748</v>
      </c>
      <c r="C18" s="7" t="s">
        <v>199</v>
      </c>
      <c r="D18" s="7" t="s">
        <v>106</v>
      </c>
      <c r="E18" s="9" t="s">
        <v>749</v>
      </c>
      <c r="F18" s="11">
        <v>70</v>
      </c>
      <c r="G18" s="12" t="str">
        <f t="shared" si="0"/>
        <v>призер</v>
      </c>
      <c r="H18" s="7" t="s">
        <v>918</v>
      </c>
      <c r="I18" s="28" t="s">
        <v>935</v>
      </c>
    </row>
    <row r="19" spans="1:9" ht="15.75" x14ac:dyDescent="0.25">
      <c r="A19" s="3">
        <v>16</v>
      </c>
      <c r="B19" s="4" t="s">
        <v>157</v>
      </c>
      <c r="C19" s="4" t="s">
        <v>158</v>
      </c>
      <c r="D19" s="4" t="s">
        <v>147</v>
      </c>
      <c r="E19" s="1" t="s">
        <v>76</v>
      </c>
      <c r="F19" s="11">
        <v>70</v>
      </c>
      <c r="G19" s="12" t="str">
        <f t="shared" si="0"/>
        <v>призер</v>
      </c>
      <c r="H19" s="4" t="s">
        <v>159</v>
      </c>
      <c r="I19" s="28" t="s">
        <v>935</v>
      </c>
    </row>
    <row r="20" spans="1:9" ht="15.75" x14ac:dyDescent="0.25">
      <c r="A20" s="3">
        <v>17</v>
      </c>
      <c r="B20" s="4" t="s">
        <v>547</v>
      </c>
      <c r="C20" s="4" t="s">
        <v>54</v>
      </c>
      <c r="D20" s="4" t="s">
        <v>103</v>
      </c>
      <c r="E20" s="1">
        <v>7</v>
      </c>
      <c r="F20" s="11">
        <v>69</v>
      </c>
      <c r="G20" s="12" t="str">
        <f t="shared" si="0"/>
        <v>призер</v>
      </c>
      <c r="H20" s="4" t="s">
        <v>913</v>
      </c>
      <c r="I20" s="28" t="s">
        <v>935</v>
      </c>
    </row>
    <row r="21" spans="1:9" ht="15.75" x14ac:dyDescent="0.25">
      <c r="A21" s="3">
        <v>18</v>
      </c>
      <c r="B21" s="4" t="s">
        <v>812</v>
      </c>
      <c r="C21" s="4" t="s">
        <v>17</v>
      </c>
      <c r="D21" s="4" t="s">
        <v>43</v>
      </c>
      <c r="E21" s="1" t="s">
        <v>813</v>
      </c>
      <c r="F21" s="11">
        <v>68</v>
      </c>
      <c r="G21" s="12" t="str">
        <f t="shared" si="0"/>
        <v>призер</v>
      </c>
      <c r="H21" s="4" t="s">
        <v>814</v>
      </c>
      <c r="I21" s="28" t="s">
        <v>935</v>
      </c>
    </row>
    <row r="22" spans="1:9" ht="15.75" x14ac:dyDescent="0.25">
      <c r="A22" s="3">
        <v>19</v>
      </c>
      <c r="B22" s="3" t="s">
        <v>841</v>
      </c>
      <c r="C22" s="3" t="s">
        <v>17</v>
      </c>
      <c r="D22" s="3" t="s">
        <v>161</v>
      </c>
      <c r="E22" s="27" t="s">
        <v>244</v>
      </c>
      <c r="F22" s="26">
        <v>68</v>
      </c>
      <c r="G22" s="3" t="str">
        <f t="shared" si="0"/>
        <v>призер</v>
      </c>
      <c r="H22" s="3" t="s">
        <v>842</v>
      </c>
      <c r="I22" s="28" t="s">
        <v>935</v>
      </c>
    </row>
    <row r="23" spans="1:9" ht="15.75" x14ac:dyDescent="0.25">
      <c r="A23" s="3">
        <v>20</v>
      </c>
      <c r="B23" s="4" t="s">
        <v>544</v>
      </c>
      <c r="C23" s="4" t="s">
        <v>545</v>
      </c>
      <c r="D23" s="4" t="s">
        <v>172</v>
      </c>
      <c r="E23" s="1">
        <v>7</v>
      </c>
      <c r="F23" s="11">
        <v>67</v>
      </c>
      <c r="G23" s="12" t="str">
        <f t="shared" si="0"/>
        <v>призер</v>
      </c>
      <c r="H23" s="4" t="s">
        <v>913</v>
      </c>
      <c r="I23" s="28" t="s">
        <v>935</v>
      </c>
    </row>
    <row r="24" spans="1:9" ht="47.25" x14ac:dyDescent="0.25">
      <c r="A24" s="3">
        <v>21</v>
      </c>
      <c r="B24" s="28" t="s">
        <v>803</v>
      </c>
      <c r="C24" s="28" t="s">
        <v>96</v>
      </c>
      <c r="D24" s="28" t="s">
        <v>128</v>
      </c>
      <c r="E24" s="28">
        <v>7</v>
      </c>
      <c r="F24" s="32">
        <v>66</v>
      </c>
      <c r="G24" s="28" t="str">
        <f t="shared" si="0"/>
        <v>призер</v>
      </c>
      <c r="H24" s="28" t="s">
        <v>801</v>
      </c>
      <c r="I24" s="28" t="s">
        <v>935</v>
      </c>
    </row>
    <row r="25" spans="1:9" ht="15.75" x14ac:dyDescent="0.25">
      <c r="A25" s="3">
        <v>22</v>
      </c>
      <c r="B25" s="25" t="s">
        <v>337</v>
      </c>
      <c r="C25" s="25" t="s">
        <v>140</v>
      </c>
      <c r="D25" s="25" t="s">
        <v>163</v>
      </c>
      <c r="E25" s="25" t="s">
        <v>115</v>
      </c>
      <c r="F25" s="26">
        <v>66</v>
      </c>
      <c r="G25" s="12" t="str">
        <f t="shared" si="0"/>
        <v>призер</v>
      </c>
      <c r="H25" s="4" t="s">
        <v>336</v>
      </c>
      <c r="I25" s="28" t="s">
        <v>935</v>
      </c>
    </row>
    <row r="26" spans="1:9" ht="15.75" x14ac:dyDescent="0.25">
      <c r="A26" s="3">
        <v>23</v>
      </c>
      <c r="B26" s="6" t="s">
        <v>275</v>
      </c>
      <c r="C26" s="6" t="s">
        <v>276</v>
      </c>
      <c r="D26" s="6" t="s">
        <v>277</v>
      </c>
      <c r="E26" s="27" t="s">
        <v>115</v>
      </c>
      <c r="F26" s="26">
        <v>66</v>
      </c>
      <c r="G26" s="6" t="str">
        <f t="shared" si="0"/>
        <v>призер</v>
      </c>
      <c r="H26" s="6" t="s">
        <v>905</v>
      </c>
      <c r="I26" s="28" t="s">
        <v>935</v>
      </c>
    </row>
    <row r="27" spans="1:9" ht="31.5" x14ac:dyDescent="0.25">
      <c r="A27" s="3">
        <v>24</v>
      </c>
      <c r="B27" s="3" t="s">
        <v>797</v>
      </c>
      <c r="C27" s="3" t="s">
        <v>727</v>
      </c>
      <c r="D27" s="3" t="s">
        <v>798</v>
      </c>
      <c r="E27" s="14" t="s">
        <v>115</v>
      </c>
      <c r="F27" s="35">
        <v>65</v>
      </c>
      <c r="G27" s="3" t="str">
        <f t="shared" si="0"/>
        <v>призер</v>
      </c>
      <c r="H27" s="3" t="s">
        <v>775</v>
      </c>
      <c r="I27" s="28" t="s">
        <v>935</v>
      </c>
    </row>
    <row r="28" spans="1:9" ht="15.75" x14ac:dyDescent="0.25">
      <c r="A28" s="3">
        <v>25</v>
      </c>
      <c r="B28" s="4" t="s">
        <v>833</v>
      </c>
      <c r="C28" s="4" t="s">
        <v>199</v>
      </c>
      <c r="D28" s="4" t="s">
        <v>16</v>
      </c>
      <c r="E28" s="1" t="s">
        <v>244</v>
      </c>
      <c r="F28" s="11">
        <v>65</v>
      </c>
      <c r="G28" s="12" t="str">
        <f t="shared" si="0"/>
        <v>призер</v>
      </c>
      <c r="H28" s="4" t="s">
        <v>908</v>
      </c>
      <c r="I28" s="28" t="s">
        <v>935</v>
      </c>
    </row>
    <row r="29" spans="1:9" ht="15.75" x14ac:dyDescent="0.25">
      <c r="A29" s="3">
        <v>26</v>
      </c>
      <c r="B29" s="4" t="s">
        <v>131</v>
      </c>
      <c r="C29" s="4" t="s">
        <v>50</v>
      </c>
      <c r="D29" s="4" t="s">
        <v>128</v>
      </c>
      <c r="E29" s="1" t="s">
        <v>76</v>
      </c>
      <c r="F29" s="16">
        <v>64</v>
      </c>
      <c r="G29" s="17" t="str">
        <f t="shared" si="0"/>
        <v>призер</v>
      </c>
      <c r="H29" s="4" t="s">
        <v>914</v>
      </c>
      <c r="I29" s="28" t="s">
        <v>935</v>
      </c>
    </row>
    <row r="30" spans="1:9" ht="15.75" x14ac:dyDescent="0.25">
      <c r="A30" s="3">
        <v>27</v>
      </c>
      <c r="B30" s="3" t="s">
        <v>843</v>
      </c>
      <c r="C30" s="3" t="s">
        <v>130</v>
      </c>
      <c r="D30" s="3" t="s">
        <v>117</v>
      </c>
      <c r="E30" s="27" t="s">
        <v>244</v>
      </c>
      <c r="F30" s="26">
        <v>64</v>
      </c>
      <c r="G30" s="3" t="str">
        <f t="shared" si="0"/>
        <v>призер</v>
      </c>
      <c r="H30" s="3" t="s">
        <v>842</v>
      </c>
      <c r="I30" s="28" t="s">
        <v>935</v>
      </c>
    </row>
    <row r="31" spans="1:9" ht="15.75" x14ac:dyDescent="0.25">
      <c r="A31" s="3">
        <v>28</v>
      </c>
      <c r="B31" s="7" t="s">
        <v>755</v>
      </c>
      <c r="C31" s="8" t="s">
        <v>112</v>
      </c>
      <c r="D31" s="8" t="s">
        <v>117</v>
      </c>
      <c r="E31" s="10" t="s">
        <v>756</v>
      </c>
      <c r="F31" s="11">
        <v>63</v>
      </c>
      <c r="G31" s="12" t="str">
        <f t="shared" si="0"/>
        <v>призер</v>
      </c>
      <c r="H31" s="7" t="s">
        <v>918</v>
      </c>
      <c r="I31" s="28" t="s">
        <v>935</v>
      </c>
    </row>
    <row r="32" spans="1:9" ht="15.75" x14ac:dyDescent="0.25">
      <c r="A32" s="3">
        <v>29</v>
      </c>
      <c r="B32" s="25" t="s">
        <v>335</v>
      </c>
      <c r="C32" s="25" t="s">
        <v>45</v>
      </c>
      <c r="D32" s="25" t="s">
        <v>69</v>
      </c>
      <c r="E32" s="25" t="s">
        <v>115</v>
      </c>
      <c r="F32" s="34">
        <v>63</v>
      </c>
      <c r="G32" s="12" t="str">
        <f t="shared" si="0"/>
        <v>призер</v>
      </c>
      <c r="H32" s="4" t="s">
        <v>336</v>
      </c>
      <c r="I32" s="28" t="s">
        <v>935</v>
      </c>
    </row>
    <row r="33" spans="1:9" ht="15.75" x14ac:dyDescent="0.25">
      <c r="A33" s="3">
        <v>30</v>
      </c>
      <c r="B33" s="28" t="s">
        <v>875</v>
      </c>
      <c r="C33" s="28" t="s">
        <v>266</v>
      </c>
      <c r="D33" s="28" t="s">
        <v>13</v>
      </c>
      <c r="E33" s="27">
        <v>7</v>
      </c>
      <c r="F33" s="26">
        <v>63</v>
      </c>
      <c r="G33" s="3" t="str">
        <f t="shared" si="0"/>
        <v>призер</v>
      </c>
      <c r="H33" s="5" t="s">
        <v>909</v>
      </c>
      <c r="I33" s="28" t="s">
        <v>935</v>
      </c>
    </row>
    <row r="34" spans="1:9" ht="15.75" x14ac:dyDescent="0.25">
      <c r="A34" s="3">
        <v>31</v>
      </c>
      <c r="B34" s="4" t="s">
        <v>605</v>
      </c>
      <c r="C34" s="4" t="s">
        <v>606</v>
      </c>
      <c r="D34" s="4" t="s">
        <v>607</v>
      </c>
      <c r="E34" s="1" t="s">
        <v>176</v>
      </c>
      <c r="F34" s="11">
        <v>63</v>
      </c>
      <c r="G34" s="12" t="str">
        <f t="shared" si="0"/>
        <v>призер</v>
      </c>
      <c r="H34" s="4" t="s">
        <v>608</v>
      </c>
      <c r="I34" s="28" t="s">
        <v>935</v>
      </c>
    </row>
    <row r="35" spans="1:9" ht="15.75" x14ac:dyDescent="0.25">
      <c r="A35" s="3">
        <v>32</v>
      </c>
      <c r="B35" s="28" t="s">
        <v>648</v>
      </c>
      <c r="C35" s="28" t="s">
        <v>468</v>
      </c>
      <c r="D35" s="28" t="s">
        <v>23</v>
      </c>
      <c r="E35" s="28">
        <v>7</v>
      </c>
      <c r="F35" s="32">
        <v>62</v>
      </c>
      <c r="G35" s="28" t="str">
        <f t="shared" si="0"/>
        <v>призер</v>
      </c>
      <c r="H35" s="28" t="s">
        <v>628</v>
      </c>
      <c r="I35" s="28" t="s">
        <v>935</v>
      </c>
    </row>
    <row r="36" spans="1:9" ht="15.75" x14ac:dyDescent="0.25">
      <c r="A36" s="3">
        <v>33</v>
      </c>
      <c r="B36" s="4" t="s">
        <v>546</v>
      </c>
      <c r="C36" s="4" t="s">
        <v>68</v>
      </c>
      <c r="D36" s="4" t="s">
        <v>262</v>
      </c>
      <c r="E36" s="1">
        <v>7</v>
      </c>
      <c r="F36" s="11">
        <v>62</v>
      </c>
      <c r="G36" s="12" t="str">
        <f t="shared" si="0"/>
        <v>призер</v>
      </c>
      <c r="H36" s="4" t="s">
        <v>913</v>
      </c>
      <c r="I36" s="28" t="s">
        <v>935</v>
      </c>
    </row>
    <row r="37" spans="1:9" ht="15.75" x14ac:dyDescent="0.25">
      <c r="A37" s="3">
        <v>34</v>
      </c>
      <c r="B37" s="28" t="s">
        <v>872</v>
      </c>
      <c r="C37" s="28" t="s">
        <v>134</v>
      </c>
      <c r="D37" s="28" t="s">
        <v>20</v>
      </c>
      <c r="E37" s="27">
        <v>7</v>
      </c>
      <c r="F37" s="26">
        <v>62</v>
      </c>
      <c r="G37" s="3" t="str">
        <f t="shared" si="0"/>
        <v>призер</v>
      </c>
      <c r="H37" s="5" t="s">
        <v>873</v>
      </c>
      <c r="I37" s="28" t="s">
        <v>935</v>
      </c>
    </row>
    <row r="38" spans="1:9" ht="15.75" x14ac:dyDescent="0.25">
      <c r="A38" s="3">
        <v>35</v>
      </c>
      <c r="B38" s="28" t="s">
        <v>653</v>
      </c>
      <c r="C38" s="28" t="s">
        <v>146</v>
      </c>
      <c r="D38" s="28" t="s">
        <v>282</v>
      </c>
      <c r="E38" s="28" t="s">
        <v>132</v>
      </c>
      <c r="F38" s="32">
        <v>62</v>
      </c>
      <c r="G38" s="28" t="str">
        <f t="shared" si="0"/>
        <v>призер</v>
      </c>
      <c r="H38" s="3" t="s">
        <v>911</v>
      </c>
      <c r="I38" s="28" t="s">
        <v>935</v>
      </c>
    </row>
    <row r="39" spans="1:9" ht="15.75" x14ac:dyDescent="0.25">
      <c r="A39" s="3">
        <v>36</v>
      </c>
      <c r="B39" s="28" t="s">
        <v>401</v>
      </c>
      <c r="C39" s="4" t="s">
        <v>140</v>
      </c>
      <c r="D39" s="4" t="s">
        <v>402</v>
      </c>
      <c r="E39" s="1">
        <v>7</v>
      </c>
      <c r="F39" s="11">
        <v>61</v>
      </c>
      <c r="G39" s="12" t="str">
        <f t="shared" si="0"/>
        <v>призер</v>
      </c>
      <c r="H39" s="4" t="s">
        <v>487</v>
      </c>
      <c r="I39" s="28" t="s">
        <v>935</v>
      </c>
    </row>
    <row r="40" spans="1:9" ht="15.75" x14ac:dyDescent="0.25">
      <c r="A40" s="3">
        <v>37</v>
      </c>
      <c r="B40" s="3" t="s">
        <v>484</v>
      </c>
      <c r="C40" s="3" t="s">
        <v>485</v>
      </c>
      <c r="D40" s="3" t="s">
        <v>163</v>
      </c>
      <c r="E40" s="21">
        <v>7</v>
      </c>
      <c r="F40" s="26">
        <v>61</v>
      </c>
      <c r="G40" s="3" t="str">
        <f t="shared" si="0"/>
        <v>призер</v>
      </c>
      <c r="H40" s="3" t="s">
        <v>465</v>
      </c>
      <c r="I40" s="28" t="s">
        <v>935</v>
      </c>
    </row>
    <row r="41" spans="1:9" ht="15.75" x14ac:dyDescent="0.25">
      <c r="A41" s="3">
        <v>38</v>
      </c>
      <c r="B41" s="4" t="s">
        <v>133</v>
      </c>
      <c r="C41" s="4" t="s">
        <v>134</v>
      </c>
      <c r="D41" s="4" t="s">
        <v>135</v>
      </c>
      <c r="E41" s="1" t="s">
        <v>136</v>
      </c>
      <c r="F41" s="16">
        <v>61</v>
      </c>
      <c r="G41" s="17" t="str">
        <f t="shared" si="0"/>
        <v>призер</v>
      </c>
      <c r="H41" s="4" t="s">
        <v>914</v>
      </c>
      <c r="I41" s="28" t="s">
        <v>935</v>
      </c>
    </row>
    <row r="42" spans="1:9" ht="15.75" x14ac:dyDescent="0.25">
      <c r="A42" s="3">
        <v>39</v>
      </c>
      <c r="B42" s="3" t="s">
        <v>832</v>
      </c>
      <c r="C42" s="4" t="s">
        <v>418</v>
      </c>
      <c r="D42" s="4" t="s">
        <v>20</v>
      </c>
      <c r="E42" s="1" t="s">
        <v>244</v>
      </c>
      <c r="F42" s="11">
        <v>61</v>
      </c>
      <c r="G42" s="12" t="str">
        <f t="shared" si="0"/>
        <v>призер</v>
      </c>
      <c r="H42" s="4" t="s">
        <v>908</v>
      </c>
      <c r="I42" s="28" t="s">
        <v>935</v>
      </c>
    </row>
    <row r="43" spans="1:9" ht="15.75" x14ac:dyDescent="0.25">
      <c r="A43" s="3">
        <v>40</v>
      </c>
      <c r="B43" s="58" t="s">
        <v>525</v>
      </c>
      <c r="C43" s="15" t="s">
        <v>524</v>
      </c>
      <c r="D43" s="15" t="s">
        <v>172</v>
      </c>
      <c r="E43" s="15" t="s">
        <v>76</v>
      </c>
      <c r="F43" s="11">
        <v>61</v>
      </c>
      <c r="G43" s="12" t="str">
        <f t="shared" si="0"/>
        <v>призер</v>
      </c>
      <c r="H43" s="15" t="s">
        <v>915</v>
      </c>
      <c r="I43" s="28" t="s">
        <v>935</v>
      </c>
    </row>
    <row r="44" spans="1:9" ht="15.75" x14ac:dyDescent="0.25">
      <c r="A44" s="3">
        <v>41</v>
      </c>
      <c r="B44" s="28" t="s">
        <v>876</v>
      </c>
      <c r="C44" s="28" t="s">
        <v>96</v>
      </c>
      <c r="D44" s="28" t="s">
        <v>43</v>
      </c>
      <c r="E44" s="28">
        <v>7</v>
      </c>
      <c r="F44" s="32">
        <v>61</v>
      </c>
      <c r="G44" s="28" t="str">
        <f t="shared" si="0"/>
        <v>призер</v>
      </c>
      <c r="H44" s="3" t="s">
        <v>911</v>
      </c>
      <c r="I44" s="28" t="s">
        <v>935</v>
      </c>
    </row>
    <row r="45" spans="1:9" ht="15.75" x14ac:dyDescent="0.25">
      <c r="A45" s="3">
        <v>42</v>
      </c>
      <c r="B45" s="3" t="s">
        <v>67</v>
      </c>
      <c r="C45" s="3" t="s">
        <v>68</v>
      </c>
      <c r="D45" s="3" t="s">
        <v>69</v>
      </c>
      <c r="E45" s="27">
        <v>7</v>
      </c>
      <c r="F45" s="26">
        <v>61</v>
      </c>
      <c r="G45" s="3" t="str">
        <f t="shared" si="0"/>
        <v>призер</v>
      </c>
      <c r="H45" s="3" t="s">
        <v>70</v>
      </c>
      <c r="I45" s="28" t="s">
        <v>935</v>
      </c>
    </row>
    <row r="46" spans="1:9" ht="15.75" x14ac:dyDescent="0.25">
      <c r="A46" s="3">
        <v>43</v>
      </c>
      <c r="B46" s="4" t="s">
        <v>599</v>
      </c>
      <c r="C46" s="4" t="s">
        <v>127</v>
      </c>
      <c r="D46" s="4" t="s">
        <v>150</v>
      </c>
      <c r="E46" s="1" t="s">
        <v>132</v>
      </c>
      <c r="F46" s="11">
        <v>61</v>
      </c>
      <c r="G46" s="12" t="str">
        <f t="shared" si="0"/>
        <v>призер</v>
      </c>
      <c r="H46" s="4" t="s">
        <v>597</v>
      </c>
      <c r="I46" s="28" t="s">
        <v>935</v>
      </c>
    </row>
    <row r="47" spans="1:9" ht="15.75" x14ac:dyDescent="0.25">
      <c r="A47" s="3">
        <v>44</v>
      </c>
      <c r="B47" s="3" t="s">
        <v>486</v>
      </c>
      <c r="C47" s="3" t="s">
        <v>105</v>
      </c>
      <c r="D47" s="3" t="s">
        <v>172</v>
      </c>
      <c r="E47" s="21">
        <v>7</v>
      </c>
      <c r="F47" s="26">
        <v>60</v>
      </c>
      <c r="G47" s="3" t="str">
        <f t="shared" si="0"/>
        <v>призер</v>
      </c>
      <c r="H47" s="3" t="s">
        <v>465</v>
      </c>
      <c r="I47" s="28" t="s">
        <v>935</v>
      </c>
    </row>
    <row r="48" spans="1:9" ht="15.75" x14ac:dyDescent="0.25">
      <c r="A48" s="3">
        <v>45</v>
      </c>
      <c r="B48" s="7" t="s">
        <v>750</v>
      </c>
      <c r="C48" s="7" t="s">
        <v>751</v>
      </c>
      <c r="D48" s="7" t="s">
        <v>43</v>
      </c>
      <c r="E48" s="9" t="s">
        <v>610</v>
      </c>
      <c r="F48" s="11">
        <v>60</v>
      </c>
      <c r="G48" s="12" t="str">
        <f t="shared" si="0"/>
        <v>призер</v>
      </c>
      <c r="H48" s="7" t="s">
        <v>736</v>
      </c>
      <c r="I48" s="28" t="s">
        <v>935</v>
      </c>
    </row>
    <row r="49" spans="1:9" ht="15.75" x14ac:dyDescent="0.25">
      <c r="A49" s="3">
        <v>46</v>
      </c>
      <c r="B49" s="28" t="s">
        <v>705</v>
      </c>
      <c r="C49" s="28" t="s">
        <v>54</v>
      </c>
      <c r="D49" s="28" t="s">
        <v>46</v>
      </c>
      <c r="E49" s="28" t="s">
        <v>244</v>
      </c>
      <c r="F49" s="32">
        <v>59</v>
      </c>
      <c r="G49" s="28" t="str">
        <f t="shared" si="0"/>
        <v>призер</v>
      </c>
      <c r="H49" s="28" t="s">
        <v>917</v>
      </c>
      <c r="I49" s="28" t="s">
        <v>935</v>
      </c>
    </row>
    <row r="50" spans="1:9" ht="15.75" x14ac:dyDescent="0.25">
      <c r="A50" s="3">
        <v>47</v>
      </c>
      <c r="B50" s="4" t="s">
        <v>871</v>
      </c>
      <c r="C50" s="4" t="s">
        <v>45</v>
      </c>
      <c r="D50" s="4" t="s">
        <v>238</v>
      </c>
      <c r="E50" s="1">
        <v>7</v>
      </c>
      <c r="F50" s="11">
        <v>59</v>
      </c>
      <c r="G50" s="12" t="str">
        <f t="shared" si="0"/>
        <v>призер</v>
      </c>
      <c r="H50" s="4" t="s">
        <v>908</v>
      </c>
      <c r="I50" s="28" t="s">
        <v>935</v>
      </c>
    </row>
    <row r="51" spans="1:9" ht="15.75" x14ac:dyDescent="0.25">
      <c r="A51" s="3">
        <v>48</v>
      </c>
      <c r="B51" s="4" t="s">
        <v>330</v>
      </c>
      <c r="C51" s="4" t="s">
        <v>331</v>
      </c>
      <c r="D51" s="4" t="s">
        <v>69</v>
      </c>
      <c r="E51" s="1" t="s">
        <v>171</v>
      </c>
      <c r="F51" s="11">
        <v>58</v>
      </c>
      <c r="G51" s="12"/>
      <c r="H51" s="4" t="s">
        <v>321</v>
      </c>
      <c r="I51" s="28" t="s">
        <v>935</v>
      </c>
    </row>
    <row r="52" spans="1:9" ht="15.75" x14ac:dyDescent="0.25">
      <c r="A52" s="3">
        <v>49</v>
      </c>
      <c r="B52" s="4" t="s">
        <v>507</v>
      </c>
      <c r="C52" s="4" t="s">
        <v>508</v>
      </c>
      <c r="D52" s="4" t="s">
        <v>46</v>
      </c>
      <c r="E52" s="1" t="s">
        <v>115</v>
      </c>
      <c r="F52" s="11">
        <v>58</v>
      </c>
      <c r="G52" s="12"/>
      <c r="H52" s="4" t="s">
        <v>509</v>
      </c>
      <c r="I52" s="28" t="s">
        <v>935</v>
      </c>
    </row>
    <row r="53" spans="1:9" ht="15.75" x14ac:dyDescent="0.25">
      <c r="A53" s="3">
        <v>50</v>
      </c>
      <c r="B53" s="28" t="s">
        <v>14</v>
      </c>
      <c r="C53" s="28" t="s">
        <v>15</v>
      </c>
      <c r="D53" s="28" t="s">
        <v>16</v>
      </c>
      <c r="E53" s="27" t="s">
        <v>8</v>
      </c>
      <c r="F53" s="26">
        <v>56</v>
      </c>
      <c r="G53" s="3"/>
      <c r="H53" s="5" t="s">
        <v>907</v>
      </c>
      <c r="I53" s="28" t="s">
        <v>935</v>
      </c>
    </row>
    <row r="54" spans="1:9" ht="15.75" x14ac:dyDescent="0.25">
      <c r="A54" s="3">
        <v>51</v>
      </c>
      <c r="B54" s="28" t="s">
        <v>446</v>
      </c>
      <c r="C54" s="28" t="s">
        <v>219</v>
      </c>
      <c r="D54" s="28" t="s">
        <v>46</v>
      </c>
      <c r="E54" s="28" t="s">
        <v>115</v>
      </c>
      <c r="F54" s="32">
        <v>56</v>
      </c>
      <c r="G54" s="28"/>
      <c r="H54" s="28" t="s">
        <v>448</v>
      </c>
      <c r="I54" s="28" t="s">
        <v>935</v>
      </c>
    </row>
    <row r="55" spans="1:9" ht="15.75" x14ac:dyDescent="0.25">
      <c r="A55" s="3">
        <v>52</v>
      </c>
      <c r="B55" s="28" t="s">
        <v>652</v>
      </c>
      <c r="C55" s="28" t="s">
        <v>485</v>
      </c>
      <c r="D55" s="28" t="s">
        <v>13</v>
      </c>
      <c r="E55" s="28" t="s">
        <v>132</v>
      </c>
      <c r="F55" s="32">
        <v>55</v>
      </c>
      <c r="G55" s="40"/>
      <c r="H55" s="3" t="s">
        <v>911</v>
      </c>
      <c r="I55" s="28" t="s">
        <v>935</v>
      </c>
    </row>
    <row r="56" spans="1:9" ht="15.75" x14ac:dyDescent="0.25">
      <c r="A56" s="3">
        <v>53</v>
      </c>
      <c r="B56" s="4" t="s">
        <v>389</v>
      </c>
      <c r="C56" s="4" t="s">
        <v>249</v>
      </c>
      <c r="D56" s="4" t="s">
        <v>13</v>
      </c>
      <c r="E56" s="1" t="s">
        <v>244</v>
      </c>
      <c r="F56" s="16">
        <v>54</v>
      </c>
      <c r="G56" s="17"/>
      <c r="H56" s="4" t="s">
        <v>377</v>
      </c>
      <c r="I56" s="28" t="s">
        <v>935</v>
      </c>
    </row>
    <row r="57" spans="1:9" ht="15.75" x14ac:dyDescent="0.25">
      <c r="A57" s="3">
        <v>54</v>
      </c>
      <c r="B57" s="28" t="s">
        <v>251</v>
      </c>
      <c r="C57" s="28" t="s">
        <v>48</v>
      </c>
      <c r="D57" s="28" t="s">
        <v>10</v>
      </c>
      <c r="E57" s="13" t="s">
        <v>244</v>
      </c>
      <c r="F57" s="32">
        <v>54</v>
      </c>
      <c r="G57" s="28"/>
      <c r="H57" s="28" t="s">
        <v>250</v>
      </c>
      <c r="I57" s="28" t="s">
        <v>935</v>
      </c>
    </row>
    <row r="58" spans="1:9" ht="15.75" x14ac:dyDescent="0.25">
      <c r="A58" s="3">
        <v>55</v>
      </c>
      <c r="B58" s="4" t="s">
        <v>332</v>
      </c>
      <c r="C58" s="13" t="s">
        <v>333</v>
      </c>
      <c r="D58" s="13" t="s">
        <v>46</v>
      </c>
      <c r="E58" s="1" t="s">
        <v>171</v>
      </c>
      <c r="F58" s="11">
        <v>53</v>
      </c>
      <c r="G58" s="12"/>
      <c r="H58" s="4" t="s">
        <v>321</v>
      </c>
      <c r="I58" s="28" t="s">
        <v>935</v>
      </c>
    </row>
    <row r="59" spans="1:9" ht="15.75" x14ac:dyDescent="0.25">
      <c r="A59" s="3">
        <v>56</v>
      </c>
      <c r="B59" s="15" t="s">
        <v>302</v>
      </c>
      <c r="C59" s="15" t="s">
        <v>303</v>
      </c>
      <c r="D59" s="15" t="s">
        <v>246</v>
      </c>
      <c r="E59" s="28">
        <v>7</v>
      </c>
      <c r="F59" s="32">
        <v>52</v>
      </c>
      <c r="G59" s="28"/>
      <c r="H59" s="28" t="s">
        <v>304</v>
      </c>
      <c r="I59" s="28" t="s">
        <v>935</v>
      </c>
    </row>
    <row r="60" spans="1:9" ht="15.75" x14ac:dyDescent="0.25">
      <c r="A60" s="3">
        <v>57</v>
      </c>
      <c r="B60" s="28" t="s">
        <v>445</v>
      </c>
      <c r="C60" s="28" t="s">
        <v>272</v>
      </c>
      <c r="D60" s="28" t="s">
        <v>16</v>
      </c>
      <c r="E60" s="28" t="s">
        <v>115</v>
      </c>
      <c r="F60" s="32">
        <v>52</v>
      </c>
      <c r="G60" s="28"/>
      <c r="H60" s="28" t="s">
        <v>448</v>
      </c>
      <c r="I60" s="28" t="s">
        <v>935</v>
      </c>
    </row>
    <row r="61" spans="1:9" ht="15.75" x14ac:dyDescent="0.25">
      <c r="A61" s="3">
        <v>58</v>
      </c>
      <c r="B61" s="28" t="s">
        <v>647</v>
      </c>
      <c r="C61" s="28" t="s">
        <v>462</v>
      </c>
      <c r="D61" s="28" t="s">
        <v>226</v>
      </c>
      <c r="E61" s="28">
        <v>7</v>
      </c>
      <c r="F61" s="32">
        <v>51</v>
      </c>
      <c r="G61" s="28"/>
      <c r="H61" s="28" t="s">
        <v>628</v>
      </c>
      <c r="I61" s="28" t="s">
        <v>935</v>
      </c>
    </row>
    <row r="62" spans="1:9" ht="15.75" x14ac:dyDescent="0.25">
      <c r="A62" s="3">
        <v>59</v>
      </c>
      <c r="B62" s="28" t="s">
        <v>248</v>
      </c>
      <c r="C62" s="28" t="s">
        <v>249</v>
      </c>
      <c r="D62" s="28" t="s">
        <v>128</v>
      </c>
      <c r="E62" s="13" t="s">
        <v>244</v>
      </c>
      <c r="F62" s="32">
        <v>51</v>
      </c>
      <c r="G62" s="28"/>
      <c r="H62" s="28" t="s">
        <v>250</v>
      </c>
      <c r="I62" s="28" t="s">
        <v>935</v>
      </c>
    </row>
    <row r="63" spans="1:9" ht="15.75" x14ac:dyDescent="0.25">
      <c r="A63" s="3">
        <v>60</v>
      </c>
      <c r="B63" s="3" t="s">
        <v>245</v>
      </c>
      <c r="C63" s="3" t="s">
        <v>68</v>
      </c>
      <c r="D63" s="3" t="s">
        <v>246</v>
      </c>
      <c r="E63" s="27" t="s">
        <v>247</v>
      </c>
      <c r="F63" s="26">
        <v>51</v>
      </c>
      <c r="G63" s="3"/>
      <c r="H63" s="3" t="s">
        <v>205</v>
      </c>
      <c r="I63" s="28" t="s">
        <v>935</v>
      </c>
    </row>
    <row r="64" spans="1:9" ht="15.75" x14ac:dyDescent="0.25">
      <c r="A64" s="3">
        <v>61</v>
      </c>
      <c r="B64" s="7" t="s">
        <v>753</v>
      </c>
      <c r="C64" s="7" t="s">
        <v>754</v>
      </c>
      <c r="D64" s="7" t="s">
        <v>46</v>
      </c>
      <c r="E64" s="9" t="s">
        <v>176</v>
      </c>
      <c r="F64" s="11">
        <v>50</v>
      </c>
      <c r="G64" s="12"/>
      <c r="H64" s="7" t="s">
        <v>918</v>
      </c>
      <c r="I64" s="28" t="s">
        <v>935</v>
      </c>
    </row>
    <row r="65" spans="1:9" ht="15.75" x14ac:dyDescent="0.25">
      <c r="A65" s="3">
        <v>62</v>
      </c>
      <c r="B65" s="28" t="s">
        <v>649</v>
      </c>
      <c r="C65" s="28" t="s">
        <v>650</v>
      </c>
      <c r="D65" s="28" t="s">
        <v>334</v>
      </c>
      <c r="E65" s="28" t="s">
        <v>132</v>
      </c>
      <c r="F65" s="32">
        <v>50</v>
      </c>
      <c r="G65" s="40"/>
      <c r="H65" s="3" t="s">
        <v>911</v>
      </c>
      <c r="I65" s="28" t="s">
        <v>935</v>
      </c>
    </row>
    <row r="66" spans="1:9" ht="15.75" x14ac:dyDescent="0.25">
      <c r="A66" s="3">
        <v>63</v>
      </c>
      <c r="B66" s="28" t="s">
        <v>354</v>
      </c>
      <c r="C66" s="28" t="s">
        <v>268</v>
      </c>
      <c r="D66" s="28" t="s">
        <v>23</v>
      </c>
      <c r="E66" s="13" t="s">
        <v>115</v>
      </c>
      <c r="F66" s="30">
        <v>50</v>
      </c>
      <c r="G66" s="28"/>
      <c r="H66" s="28" t="s">
        <v>919</v>
      </c>
      <c r="I66" s="28" t="s">
        <v>935</v>
      </c>
    </row>
    <row r="67" spans="1:9" ht="15.75" x14ac:dyDescent="0.25">
      <c r="A67" s="3">
        <v>64</v>
      </c>
      <c r="B67" s="4" t="s">
        <v>815</v>
      </c>
      <c r="C67" s="4" t="s">
        <v>15</v>
      </c>
      <c r="D67" s="4" t="s">
        <v>38</v>
      </c>
      <c r="E67" s="1" t="s">
        <v>816</v>
      </c>
      <c r="F67" s="11">
        <v>49</v>
      </c>
      <c r="G67" s="12"/>
      <c r="H67" s="4" t="s">
        <v>814</v>
      </c>
      <c r="I67" s="28" t="s">
        <v>935</v>
      </c>
    </row>
    <row r="68" spans="1:9" ht="15.75" x14ac:dyDescent="0.25">
      <c r="A68" s="3">
        <v>65</v>
      </c>
      <c r="B68" s="3" t="s">
        <v>483</v>
      </c>
      <c r="C68" s="3" t="s">
        <v>272</v>
      </c>
      <c r="D68" s="3" t="s">
        <v>16</v>
      </c>
      <c r="E68" s="21">
        <v>7</v>
      </c>
      <c r="F68" s="26">
        <v>48</v>
      </c>
      <c r="G68" s="3"/>
      <c r="H68" s="3" t="s">
        <v>465</v>
      </c>
      <c r="I68" s="28" t="s">
        <v>935</v>
      </c>
    </row>
    <row r="69" spans="1:9" ht="15.75" x14ac:dyDescent="0.25">
      <c r="A69" s="3">
        <v>66</v>
      </c>
      <c r="B69" s="23" t="s">
        <v>704</v>
      </c>
      <c r="C69" s="23" t="s">
        <v>363</v>
      </c>
      <c r="D69" s="23" t="s">
        <v>16</v>
      </c>
      <c r="E69" s="24" t="s">
        <v>244</v>
      </c>
      <c r="F69" s="18">
        <v>48</v>
      </c>
      <c r="G69" s="19"/>
      <c r="H69" s="23" t="s">
        <v>686</v>
      </c>
      <c r="I69" s="28" t="s">
        <v>935</v>
      </c>
    </row>
    <row r="70" spans="1:9" ht="15.75" x14ac:dyDescent="0.25">
      <c r="A70" s="3">
        <v>67</v>
      </c>
      <c r="B70" s="4" t="s">
        <v>595</v>
      </c>
      <c r="C70" s="4" t="s">
        <v>199</v>
      </c>
      <c r="D70" s="4" t="s">
        <v>226</v>
      </c>
      <c r="E70" s="1" t="s">
        <v>115</v>
      </c>
      <c r="F70" s="11">
        <v>48</v>
      </c>
      <c r="G70" s="12"/>
      <c r="H70" s="4" t="s">
        <v>584</v>
      </c>
      <c r="I70" s="28" t="s">
        <v>935</v>
      </c>
    </row>
    <row r="71" spans="1:9" ht="47.25" x14ac:dyDescent="0.25">
      <c r="A71" s="3">
        <v>68</v>
      </c>
      <c r="B71" s="28" t="s">
        <v>283</v>
      </c>
      <c r="C71" s="28" t="s">
        <v>19</v>
      </c>
      <c r="D71" s="28" t="s">
        <v>262</v>
      </c>
      <c r="E71" s="28">
        <v>7</v>
      </c>
      <c r="F71" s="32">
        <v>46</v>
      </c>
      <c r="G71" s="28"/>
      <c r="H71" s="28" t="s">
        <v>801</v>
      </c>
      <c r="I71" s="28" t="s">
        <v>935</v>
      </c>
    </row>
    <row r="72" spans="1:9" ht="15.75" x14ac:dyDescent="0.25">
      <c r="A72" s="3">
        <v>69</v>
      </c>
      <c r="B72" s="15" t="s">
        <v>307</v>
      </c>
      <c r="C72" s="15" t="s">
        <v>112</v>
      </c>
      <c r="D72" s="15" t="s">
        <v>128</v>
      </c>
      <c r="E72" s="28">
        <v>7</v>
      </c>
      <c r="F72" s="32">
        <v>46</v>
      </c>
      <c r="G72" s="28"/>
      <c r="H72" s="28" t="s">
        <v>304</v>
      </c>
      <c r="I72" s="28" t="s">
        <v>935</v>
      </c>
    </row>
    <row r="73" spans="1:9" ht="15.75" x14ac:dyDescent="0.25">
      <c r="A73" s="3">
        <v>70</v>
      </c>
      <c r="B73" s="3" t="s">
        <v>765</v>
      </c>
      <c r="C73" s="3" t="s">
        <v>17</v>
      </c>
      <c r="D73" s="3" t="s">
        <v>766</v>
      </c>
      <c r="E73" s="27" t="s">
        <v>76</v>
      </c>
      <c r="F73" s="26">
        <v>46</v>
      </c>
      <c r="G73" s="3"/>
      <c r="H73" s="3" t="s">
        <v>760</v>
      </c>
      <c r="I73" s="28" t="s">
        <v>935</v>
      </c>
    </row>
    <row r="74" spans="1:9" ht="31.5" x14ac:dyDescent="0.25">
      <c r="A74" s="3">
        <v>71</v>
      </c>
      <c r="B74" s="3" t="s">
        <v>242</v>
      </c>
      <c r="C74" s="3" t="s">
        <v>164</v>
      </c>
      <c r="D74" s="3" t="s">
        <v>243</v>
      </c>
      <c r="E74" s="27" t="s">
        <v>244</v>
      </c>
      <c r="F74" s="26">
        <v>46</v>
      </c>
      <c r="G74" s="3"/>
      <c r="H74" s="3" t="s">
        <v>205</v>
      </c>
      <c r="I74" s="28" t="s">
        <v>935</v>
      </c>
    </row>
    <row r="75" spans="1:9" ht="15.75" x14ac:dyDescent="0.25">
      <c r="A75" s="3">
        <v>72</v>
      </c>
      <c r="B75" s="23" t="s">
        <v>162</v>
      </c>
      <c r="C75" s="23" t="s">
        <v>365</v>
      </c>
      <c r="D75" s="23" t="s">
        <v>203</v>
      </c>
      <c r="E75" s="24" t="s">
        <v>247</v>
      </c>
      <c r="F75" s="18">
        <v>44</v>
      </c>
      <c r="G75" s="19"/>
      <c r="H75" s="23" t="s">
        <v>686</v>
      </c>
      <c r="I75" s="28" t="s">
        <v>935</v>
      </c>
    </row>
    <row r="76" spans="1:9" ht="15.75" x14ac:dyDescent="0.25">
      <c r="A76" s="3">
        <v>73</v>
      </c>
      <c r="B76" s="4" t="s">
        <v>160</v>
      </c>
      <c r="C76" s="4" t="s">
        <v>96</v>
      </c>
      <c r="D76" s="4" t="s">
        <v>161</v>
      </c>
      <c r="E76" s="1" t="s">
        <v>132</v>
      </c>
      <c r="F76" s="11">
        <v>43</v>
      </c>
      <c r="G76" s="12"/>
      <c r="H76" s="4" t="s">
        <v>159</v>
      </c>
      <c r="I76" s="28" t="s">
        <v>935</v>
      </c>
    </row>
    <row r="77" spans="1:9" ht="47.25" x14ac:dyDescent="0.25">
      <c r="A77" s="3">
        <v>74</v>
      </c>
      <c r="B77" s="28" t="s">
        <v>802</v>
      </c>
      <c r="C77" s="28" t="s">
        <v>140</v>
      </c>
      <c r="D77" s="28" t="s">
        <v>163</v>
      </c>
      <c r="E77" s="28">
        <v>7</v>
      </c>
      <c r="F77" s="32">
        <v>42</v>
      </c>
      <c r="G77" s="28"/>
      <c r="H77" s="28" t="s">
        <v>801</v>
      </c>
      <c r="I77" s="28" t="s">
        <v>935</v>
      </c>
    </row>
    <row r="78" spans="1:9" ht="31.5" x14ac:dyDescent="0.25">
      <c r="A78" s="3">
        <v>75</v>
      </c>
      <c r="B78" s="3" t="s">
        <v>800</v>
      </c>
      <c r="C78" s="3" t="s">
        <v>72</v>
      </c>
      <c r="D78" s="3" t="s">
        <v>13</v>
      </c>
      <c r="E78" s="3" t="s">
        <v>247</v>
      </c>
      <c r="F78" s="26">
        <v>41</v>
      </c>
      <c r="G78" s="3"/>
      <c r="H78" s="3" t="s">
        <v>775</v>
      </c>
      <c r="I78" s="28" t="s">
        <v>935</v>
      </c>
    </row>
    <row r="79" spans="1:9" ht="15.75" x14ac:dyDescent="0.25">
      <c r="A79" s="3">
        <v>76</v>
      </c>
      <c r="B79" s="4" t="s">
        <v>609</v>
      </c>
      <c r="C79" s="4" t="s">
        <v>109</v>
      </c>
      <c r="D79" s="4" t="s">
        <v>167</v>
      </c>
      <c r="E79" s="1" t="s">
        <v>610</v>
      </c>
      <c r="F79" s="11">
        <v>41</v>
      </c>
      <c r="G79" s="12"/>
      <c r="H79" s="4" t="s">
        <v>890</v>
      </c>
      <c r="I79" s="28" t="s">
        <v>935</v>
      </c>
    </row>
    <row r="80" spans="1:9" ht="15.75" x14ac:dyDescent="0.25">
      <c r="A80" s="3">
        <v>77</v>
      </c>
      <c r="B80" s="4" t="s">
        <v>77</v>
      </c>
      <c r="C80" s="6" t="s">
        <v>78</v>
      </c>
      <c r="D80" s="6" t="s">
        <v>79</v>
      </c>
      <c r="E80" s="27" t="s">
        <v>80</v>
      </c>
      <c r="F80" s="11">
        <v>41</v>
      </c>
      <c r="G80" s="12"/>
      <c r="H80" s="4" t="s">
        <v>920</v>
      </c>
      <c r="I80" s="28" t="s">
        <v>935</v>
      </c>
    </row>
    <row r="81" spans="1:9" ht="15.75" x14ac:dyDescent="0.25">
      <c r="A81" s="3">
        <v>78</v>
      </c>
      <c r="B81" s="28" t="s">
        <v>355</v>
      </c>
      <c r="C81" s="28" t="s">
        <v>102</v>
      </c>
      <c r="D81" s="28" t="s">
        <v>69</v>
      </c>
      <c r="E81" s="13" t="s">
        <v>244</v>
      </c>
      <c r="F81" s="30">
        <v>41</v>
      </c>
      <c r="G81" s="28"/>
      <c r="H81" s="28" t="s">
        <v>919</v>
      </c>
      <c r="I81" s="28" t="s">
        <v>935</v>
      </c>
    </row>
    <row r="82" spans="1:9" ht="15.75" x14ac:dyDescent="0.25">
      <c r="A82" s="3">
        <v>79</v>
      </c>
      <c r="B82" s="4" t="s">
        <v>169</v>
      </c>
      <c r="C82" s="4" t="s">
        <v>170</v>
      </c>
      <c r="D82" s="4" t="s">
        <v>23</v>
      </c>
      <c r="E82" s="1" t="s">
        <v>171</v>
      </c>
      <c r="F82" s="33">
        <v>39</v>
      </c>
      <c r="G82" s="4"/>
      <c r="H82" s="4" t="s">
        <v>181</v>
      </c>
      <c r="I82" s="28" t="s">
        <v>935</v>
      </c>
    </row>
    <row r="83" spans="1:9" ht="15.75" x14ac:dyDescent="0.25">
      <c r="A83" s="3">
        <v>80</v>
      </c>
      <c r="B83" s="25" t="s">
        <v>338</v>
      </c>
      <c r="C83" s="25" t="s">
        <v>331</v>
      </c>
      <c r="D83" s="25" t="s">
        <v>339</v>
      </c>
      <c r="E83" s="25" t="s">
        <v>115</v>
      </c>
      <c r="F83" s="34">
        <v>39</v>
      </c>
      <c r="G83" s="12"/>
      <c r="H83" s="4" t="s">
        <v>336</v>
      </c>
      <c r="I83" s="28" t="s">
        <v>935</v>
      </c>
    </row>
    <row r="84" spans="1:9" ht="15.75" x14ac:dyDescent="0.25">
      <c r="A84" s="3">
        <v>81</v>
      </c>
      <c r="B84" s="3" t="s">
        <v>763</v>
      </c>
      <c r="C84" s="3" t="s">
        <v>764</v>
      </c>
      <c r="D84" s="3" t="s">
        <v>94</v>
      </c>
      <c r="E84" s="27" t="s">
        <v>76</v>
      </c>
      <c r="F84" s="26">
        <v>39</v>
      </c>
      <c r="G84" s="3"/>
      <c r="H84" s="3" t="s">
        <v>760</v>
      </c>
      <c r="I84" s="28" t="s">
        <v>935</v>
      </c>
    </row>
    <row r="85" spans="1:9" ht="15.75" x14ac:dyDescent="0.25">
      <c r="A85" s="3">
        <v>82</v>
      </c>
      <c r="B85" s="4" t="s">
        <v>593</v>
      </c>
      <c r="C85" s="4" t="s">
        <v>120</v>
      </c>
      <c r="D85" s="4" t="s">
        <v>23</v>
      </c>
      <c r="E85" s="27" t="s">
        <v>115</v>
      </c>
      <c r="F85" s="11">
        <v>39</v>
      </c>
      <c r="G85" s="12"/>
      <c r="H85" s="4" t="s">
        <v>584</v>
      </c>
      <c r="I85" s="28" t="s">
        <v>935</v>
      </c>
    </row>
    <row r="86" spans="1:9" ht="15.75" x14ac:dyDescent="0.25">
      <c r="A86" s="3">
        <v>83</v>
      </c>
      <c r="B86" s="28" t="s">
        <v>353</v>
      </c>
      <c r="C86" s="28" t="s">
        <v>219</v>
      </c>
      <c r="D86" s="28" t="s">
        <v>20</v>
      </c>
      <c r="E86" s="13" t="s">
        <v>115</v>
      </c>
      <c r="F86" s="30">
        <v>39</v>
      </c>
      <c r="G86" s="28"/>
      <c r="H86" s="28" t="s">
        <v>921</v>
      </c>
      <c r="I86" s="28" t="s">
        <v>935</v>
      </c>
    </row>
    <row r="87" spans="1:9" ht="31.5" x14ac:dyDescent="0.25">
      <c r="A87" s="3">
        <v>84</v>
      </c>
      <c r="B87" s="4" t="s">
        <v>419</v>
      </c>
      <c r="C87" s="4" t="s">
        <v>19</v>
      </c>
      <c r="D87" s="4" t="s">
        <v>103</v>
      </c>
      <c r="E87" s="1" t="s">
        <v>115</v>
      </c>
      <c r="F87" s="11">
        <v>38</v>
      </c>
      <c r="G87" s="28"/>
      <c r="H87" s="4" t="s">
        <v>420</v>
      </c>
      <c r="I87" s="28" t="s">
        <v>935</v>
      </c>
    </row>
    <row r="88" spans="1:9" ht="15.75" x14ac:dyDescent="0.25">
      <c r="A88" s="3">
        <v>85</v>
      </c>
      <c r="B88" s="4" t="s">
        <v>594</v>
      </c>
      <c r="C88" s="4" t="s">
        <v>120</v>
      </c>
      <c r="D88" s="4" t="s">
        <v>163</v>
      </c>
      <c r="E88" s="1" t="s">
        <v>115</v>
      </c>
      <c r="F88" s="11">
        <v>38</v>
      </c>
      <c r="G88" s="12"/>
      <c r="H88" s="4" t="s">
        <v>584</v>
      </c>
      <c r="I88" s="28" t="s">
        <v>935</v>
      </c>
    </row>
    <row r="89" spans="1:9" ht="15.75" x14ac:dyDescent="0.25">
      <c r="A89" s="3">
        <v>86</v>
      </c>
      <c r="B89" s="4" t="s">
        <v>611</v>
      </c>
      <c r="C89" s="6" t="s">
        <v>468</v>
      </c>
      <c r="D89" s="6" t="s">
        <v>382</v>
      </c>
      <c r="E89" s="27" t="s">
        <v>171</v>
      </c>
      <c r="F89" s="11">
        <v>38</v>
      </c>
      <c r="G89" s="12"/>
      <c r="H89" s="4" t="s">
        <v>890</v>
      </c>
      <c r="I89" s="28" t="s">
        <v>935</v>
      </c>
    </row>
    <row r="90" spans="1:9" ht="15.75" x14ac:dyDescent="0.25">
      <c r="A90" s="3">
        <v>87</v>
      </c>
      <c r="B90" s="28" t="s">
        <v>646</v>
      </c>
      <c r="C90" s="28" t="s">
        <v>68</v>
      </c>
      <c r="D90" s="28" t="s">
        <v>69</v>
      </c>
      <c r="E90" s="28">
        <v>7</v>
      </c>
      <c r="F90" s="32">
        <v>37</v>
      </c>
      <c r="G90" s="28"/>
      <c r="H90" s="28" t="s">
        <v>628</v>
      </c>
      <c r="I90" s="28" t="s">
        <v>935</v>
      </c>
    </row>
    <row r="91" spans="1:9" ht="15.75" x14ac:dyDescent="0.25">
      <c r="A91" s="3">
        <v>88</v>
      </c>
      <c r="B91" s="4" t="s">
        <v>598</v>
      </c>
      <c r="C91" s="4" t="s">
        <v>375</v>
      </c>
      <c r="D91" s="4" t="s">
        <v>20</v>
      </c>
      <c r="E91" s="1" t="s">
        <v>76</v>
      </c>
      <c r="F91" s="11">
        <v>36</v>
      </c>
      <c r="G91" s="12"/>
      <c r="H91" s="4" t="s">
        <v>597</v>
      </c>
      <c r="I91" s="28" t="s">
        <v>935</v>
      </c>
    </row>
    <row r="92" spans="1:9" ht="15.75" x14ac:dyDescent="0.25">
      <c r="A92" s="3">
        <v>89</v>
      </c>
      <c r="B92" s="28" t="s">
        <v>645</v>
      </c>
      <c r="C92" s="28" t="s">
        <v>418</v>
      </c>
      <c r="D92" s="28" t="s">
        <v>103</v>
      </c>
      <c r="E92" s="28">
        <v>7</v>
      </c>
      <c r="F92" s="32">
        <v>36</v>
      </c>
      <c r="G92" s="28"/>
      <c r="H92" s="28" t="s">
        <v>628</v>
      </c>
      <c r="I92" s="28" t="s">
        <v>935</v>
      </c>
    </row>
    <row r="93" spans="1:9" ht="31.5" x14ac:dyDescent="0.25">
      <c r="A93" s="3">
        <v>90</v>
      </c>
      <c r="B93" s="4" t="s">
        <v>423</v>
      </c>
      <c r="C93" s="4" t="s">
        <v>19</v>
      </c>
      <c r="D93" s="4" t="s">
        <v>424</v>
      </c>
      <c r="E93" s="1" t="s">
        <v>115</v>
      </c>
      <c r="F93" s="11">
        <v>34</v>
      </c>
      <c r="G93" s="28"/>
      <c r="H93" s="4" t="s">
        <v>420</v>
      </c>
      <c r="I93" s="28" t="s">
        <v>935</v>
      </c>
    </row>
    <row r="94" spans="1:9" ht="15.75" x14ac:dyDescent="0.25">
      <c r="A94" s="3">
        <v>91</v>
      </c>
      <c r="B94" s="4" t="s">
        <v>174</v>
      </c>
      <c r="C94" s="4" t="s">
        <v>61</v>
      </c>
      <c r="D94" s="4" t="s">
        <v>175</v>
      </c>
      <c r="E94" s="1" t="s">
        <v>176</v>
      </c>
      <c r="F94" s="33">
        <v>33</v>
      </c>
      <c r="G94" s="4"/>
      <c r="H94" s="3" t="s">
        <v>173</v>
      </c>
      <c r="I94" s="28" t="s">
        <v>935</v>
      </c>
    </row>
    <row r="95" spans="1:9" ht="15.75" x14ac:dyDescent="0.25">
      <c r="A95" s="3">
        <v>92</v>
      </c>
      <c r="B95" s="28" t="s">
        <v>356</v>
      </c>
      <c r="C95" s="28" t="s">
        <v>34</v>
      </c>
      <c r="D95" s="28" t="s">
        <v>94</v>
      </c>
      <c r="E95" s="13" t="s">
        <v>244</v>
      </c>
      <c r="F95" s="30">
        <v>33</v>
      </c>
      <c r="G95" s="28"/>
      <c r="H95" s="28" t="s">
        <v>921</v>
      </c>
      <c r="I95" s="28" t="s">
        <v>935</v>
      </c>
    </row>
    <row r="96" spans="1:9" ht="15.75" x14ac:dyDescent="0.25">
      <c r="A96" s="3">
        <v>93</v>
      </c>
      <c r="B96" s="3" t="s">
        <v>114</v>
      </c>
      <c r="C96" s="3" t="s">
        <v>32</v>
      </c>
      <c r="D96" s="3" t="s">
        <v>13</v>
      </c>
      <c r="E96" s="14" t="s">
        <v>115</v>
      </c>
      <c r="F96" s="35">
        <v>32</v>
      </c>
      <c r="G96" s="3"/>
      <c r="H96" s="3" t="s">
        <v>116</v>
      </c>
      <c r="I96" s="28" t="s">
        <v>935</v>
      </c>
    </row>
    <row r="97" spans="1:9" ht="15.75" x14ac:dyDescent="0.25">
      <c r="A97" s="3">
        <v>94</v>
      </c>
      <c r="B97" s="3" t="s">
        <v>761</v>
      </c>
      <c r="C97" s="3" t="s">
        <v>762</v>
      </c>
      <c r="D97" s="3" t="s">
        <v>13</v>
      </c>
      <c r="E97" s="27" t="s">
        <v>76</v>
      </c>
      <c r="F97" s="26">
        <v>32</v>
      </c>
      <c r="G97" s="3"/>
      <c r="H97" s="3" t="s">
        <v>760</v>
      </c>
      <c r="I97" s="28" t="s">
        <v>935</v>
      </c>
    </row>
    <row r="98" spans="1:9" ht="15.75" x14ac:dyDescent="0.25">
      <c r="A98" s="3">
        <v>95</v>
      </c>
      <c r="B98" s="28" t="s">
        <v>631</v>
      </c>
      <c r="C98" s="28" t="s">
        <v>140</v>
      </c>
      <c r="D98" s="28" t="s">
        <v>23</v>
      </c>
      <c r="E98" s="28" t="s">
        <v>76</v>
      </c>
      <c r="F98" s="32">
        <v>32</v>
      </c>
      <c r="G98" s="28"/>
      <c r="H98" s="3" t="s">
        <v>911</v>
      </c>
      <c r="I98" s="28" t="s">
        <v>935</v>
      </c>
    </row>
    <row r="99" spans="1:9" ht="15.75" x14ac:dyDescent="0.25">
      <c r="A99" s="3">
        <v>96</v>
      </c>
      <c r="B99" s="4" t="s">
        <v>155</v>
      </c>
      <c r="C99" s="4" t="s">
        <v>156</v>
      </c>
      <c r="D99" s="4" t="s">
        <v>150</v>
      </c>
      <c r="E99" s="1">
        <v>7</v>
      </c>
      <c r="F99" s="11">
        <v>32</v>
      </c>
      <c r="G99" s="12"/>
      <c r="H99" s="4" t="s">
        <v>153</v>
      </c>
      <c r="I99" s="28" t="s">
        <v>935</v>
      </c>
    </row>
    <row r="100" spans="1:9" ht="15.75" x14ac:dyDescent="0.25">
      <c r="A100" s="3">
        <v>97</v>
      </c>
      <c r="B100" s="15" t="s">
        <v>305</v>
      </c>
      <c r="C100" s="15" t="s">
        <v>306</v>
      </c>
      <c r="D100" s="15" t="s">
        <v>38</v>
      </c>
      <c r="E100" s="28">
        <v>7</v>
      </c>
      <c r="F100" s="32">
        <v>31</v>
      </c>
      <c r="G100" s="28"/>
      <c r="H100" s="28" t="s">
        <v>304</v>
      </c>
      <c r="I100" s="28" t="s">
        <v>935</v>
      </c>
    </row>
    <row r="101" spans="1:9" ht="15.75" x14ac:dyDescent="0.25">
      <c r="A101" s="3">
        <v>98</v>
      </c>
      <c r="B101" s="4" t="s">
        <v>596</v>
      </c>
      <c r="C101" s="4" t="s">
        <v>320</v>
      </c>
      <c r="D101" s="4" t="s">
        <v>163</v>
      </c>
      <c r="E101" s="1" t="s">
        <v>76</v>
      </c>
      <c r="F101" s="11">
        <v>28</v>
      </c>
      <c r="G101" s="12"/>
      <c r="H101" s="4" t="s">
        <v>597</v>
      </c>
      <c r="I101" s="28" t="s">
        <v>935</v>
      </c>
    </row>
    <row r="102" spans="1:9" ht="15.75" x14ac:dyDescent="0.25">
      <c r="A102" s="3">
        <v>99</v>
      </c>
      <c r="B102" s="4" t="s">
        <v>838</v>
      </c>
      <c r="C102" s="4" t="s">
        <v>102</v>
      </c>
      <c r="D102" s="4" t="s">
        <v>226</v>
      </c>
      <c r="E102" s="1">
        <v>7</v>
      </c>
      <c r="F102" s="11">
        <v>28</v>
      </c>
      <c r="G102" s="12"/>
      <c r="H102" s="4" t="s">
        <v>839</v>
      </c>
      <c r="I102" s="28" t="s">
        <v>935</v>
      </c>
    </row>
    <row r="103" spans="1:9" ht="15.75" x14ac:dyDescent="0.25">
      <c r="A103" s="3">
        <v>100</v>
      </c>
      <c r="B103" s="58" t="s">
        <v>523</v>
      </c>
      <c r="C103" s="15" t="s">
        <v>524</v>
      </c>
      <c r="D103" s="15" t="s">
        <v>103</v>
      </c>
      <c r="E103" s="15" t="s">
        <v>132</v>
      </c>
      <c r="F103" s="11">
        <v>25</v>
      </c>
      <c r="G103" s="12"/>
      <c r="H103" s="15" t="s">
        <v>915</v>
      </c>
      <c r="I103" s="28" t="s">
        <v>935</v>
      </c>
    </row>
    <row r="104" spans="1:9" ht="15.75" x14ac:dyDescent="0.25">
      <c r="A104" s="3">
        <v>101</v>
      </c>
      <c r="B104" s="28" t="s">
        <v>707</v>
      </c>
      <c r="C104" s="28" t="s">
        <v>270</v>
      </c>
      <c r="D104" s="28" t="s">
        <v>106</v>
      </c>
      <c r="E104" s="28" t="s">
        <v>244</v>
      </c>
      <c r="F104" s="32">
        <v>24</v>
      </c>
      <c r="G104" s="28"/>
      <c r="H104" s="28" t="s">
        <v>917</v>
      </c>
      <c r="I104" s="28" t="s">
        <v>935</v>
      </c>
    </row>
    <row r="105" spans="1:9" ht="15.75" x14ac:dyDescent="0.25">
      <c r="A105" s="3">
        <v>102</v>
      </c>
      <c r="B105" s="4" t="s">
        <v>233</v>
      </c>
      <c r="C105" s="4" t="s">
        <v>295</v>
      </c>
      <c r="D105" s="4" t="s">
        <v>103</v>
      </c>
      <c r="E105" s="1" t="s">
        <v>115</v>
      </c>
      <c r="F105" s="16">
        <v>24</v>
      </c>
      <c r="G105" s="17"/>
      <c r="H105" s="4" t="s">
        <v>377</v>
      </c>
      <c r="I105" s="28" t="s">
        <v>935</v>
      </c>
    </row>
    <row r="106" spans="1:9" ht="31.5" x14ac:dyDescent="0.25">
      <c r="A106" s="3">
        <v>103</v>
      </c>
      <c r="B106" s="4" t="s">
        <v>425</v>
      </c>
      <c r="C106" s="13" t="s">
        <v>219</v>
      </c>
      <c r="D106" s="13" t="s">
        <v>339</v>
      </c>
      <c r="E106" s="13" t="s">
        <v>115</v>
      </c>
      <c r="F106" s="11">
        <v>22</v>
      </c>
      <c r="G106" s="28"/>
      <c r="H106" s="4" t="s">
        <v>420</v>
      </c>
      <c r="I106" s="28" t="s">
        <v>935</v>
      </c>
    </row>
    <row r="107" spans="1:9" ht="15.75" x14ac:dyDescent="0.25">
      <c r="A107" s="3">
        <v>104</v>
      </c>
      <c r="B107" s="28" t="s">
        <v>252</v>
      </c>
      <c r="C107" s="28" t="s">
        <v>34</v>
      </c>
      <c r="D107" s="28" t="s">
        <v>253</v>
      </c>
      <c r="E107" s="13" t="s">
        <v>244</v>
      </c>
      <c r="F107" s="32">
        <v>22</v>
      </c>
      <c r="G107" s="28"/>
      <c r="H107" s="28" t="s">
        <v>250</v>
      </c>
      <c r="I107" s="28" t="s">
        <v>935</v>
      </c>
    </row>
    <row r="108" spans="1:9" ht="15.75" x14ac:dyDescent="0.25">
      <c r="A108" s="3">
        <v>105</v>
      </c>
      <c r="B108" s="4" t="s">
        <v>502</v>
      </c>
      <c r="C108" s="4" t="s">
        <v>96</v>
      </c>
      <c r="D108" s="4" t="s">
        <v>23</v>
      </c>
      <c r="E108" s="1" t="s">
        <v>244</v>
      </c>
      <c r="F108" s="11">
        <v>21</v>
      </c>
      <c r="G108" s="12"/>
      <c r="H108" s="4" t="s">
        <v>922</v>
      </c>
      <c r="I108" s="28" t="s">
        <v>935</v>
      </c>
    </row>
    <row r="109" spans="1:9" ht="15.75" x14ac:dyDescent="0.25">
      <c r="A109" s="3">
        <v>106</v>
      </c>
      <c r="B109" s="4" t="s">
        <v>81</v>
      </c>
      <c r="C109" s="4" t="s">
        <v>82</v>
      </c>
      <c r="D109" s="4" t="s">
        <v>10</v>
      </c>
      <c r="E109" s="1" t="s">
        <v>80</v>
      </c>
      <c r="F109" s="11">
        <v>21</v>
      </c>
      <c r="G109" s="12"/>
      <c r="H109" s="4" t="s">
        <v>920</v>
      </c>
      <c r="I109" s="28" t="s">
        <v>935</v>
      </c>
    </row>
    <row r="110" spans="1:9" ht="15.75" x14ac:dyDescent="0.25">
      <c r="A110" s="3">
        <v>107</v>
      </c>
      <c r="B110" s="4" t="s">
        <v>500</v>
      </c>
      <c r="C110" s="4" t="s">
        <v>501</v>
      </c>
      <c r="D110" s="4" t="s">
        <v>43</v>
      </c>
      <c r="E110" s="1" t="s">
        <v>244</v>
      </c>
      <c r="F110" s="11">
        <v>18</v>
      </c>
      <c r="G110" s="12"/>
      <c r="H110" s="4" t="s">
        <v>922</v>
      </c>
      <c r="I110" s="28" t="s">
        <v>935</v>
      </c>
    </row>
    <row r="111" spans="1:9" ht="15.75" x14ac:dyDescent="0.25">
      <c r="A111" s="3">
        <v>108</v>
      </c>
      <c r="B111" s="4" t="s">
        <v>386</v>
      </c>
      <c r="C111" s="4" t="s">
        <v>387</v>
      </c>
      <c r="D111" s="4" t="s">
        <v>388</v>
      </c>
      <c r="E111" s="1" t="s">
        <v>244</v>
      </c>
      <c r="F111" s="16">
        <v>17</v>
      </c>
      <c r="G111" s="17"/>
      <c r="H111" s="4" t="s">
        <v>377</v>
      </c>
      <c r="I111" s="28" t="s">
        <v>935</v>
      </c>
    </row>
    <row r="112" spans="1:9" ht="15.75" x14ac:dyDescent="0.25">
      <c r="A112" s="3">
        <v>109</v>
      </c>
      <c r="B112" s="4" t="s">
        <v>74</v>
      </c>
      <c r="C112" s="4" t="s">
        <v>75</v>
      </c>
      <c r="D112" s="4" t="s">
        <v>23</v>
      </c>
      <c r="E112" s="1" t="s">
        <v>76</v>
      </c>
      <c r="F112" s="11">
        <v>14</v>
      </c>
      <c r="G112" s="12"/>
      <c r="H112" s="4" t="s">
        <v>920</v>
      </c>
      <c r="I112" s="28" t="s">
        <v>935</v>
      </c>
    </row>
    <row r="113" spans="1:9" ht="15.75" x14ac:dyDescent="0.25">
      <c r="A113" s="3">
        <v>110</v>
      </c>
      <c r="B113" s="4" t="s">
        <v>503</v>
      </c>
      <c r="C113" s="4" t="s">
        <v>164</v>
      </c>
      <c r="D113" s="4" t="s">
        <v>351</v>
      </c>
      <c r="E113" s="1" t="s">
        <v>244</v>
      </c>
      <c r="F113" s="11">
        <v>13</v>
      </c>
      <c r="G113" s="12"/>
      <c r="H113" s="4" t="s">
        <v>922</v>
      </c>
      <c r="I113" s="28" t="s">
        <v>935</v>
      </c>
    </row>
    <row r="114" spans="1:9" ht="31.5" x14ac:dyDescent="0.25">
      <c r="A114" s="3">
        <v>111</v>
      </c>
      <c r="B114" s="4" t="s">
        <v>421</v>
      </c>
      <c r="C114" s="4" t="s">
        <v>422</v>
      </c>
      <c r="D114" s="4" t="s">
        <v>20</v>
      </c>
      <c r="E114" s="1" t="s">
        <v>115</v>
      </c>
      <c r="F114" s="11">
        <v>6</v>
      </c>
      <c r="G114" s="28"/>
      <c r="H114" s="4" t="s">
        <v>420</v>
      </c>
      <c r="I114" s="28" t="s">
        <v>935</v>
      </c>
    </row>
    <row r="115" spans="1:9" ht="15.75" x14ac:dyDescent="0.25">
      <c r="B115" s="29"/>
    </row>
    <row r="116" spans="1:9" x14ac:dyDescent="0.25">
      <c r="B116" s="2" t="s">
        <v>932</v>
      </c>
      <c r="D116" s="48" t="s">
        <v>938</v>
      </c>
    </row>
    <row r="117" spans="1:9" x14ac:dyDescent="0.25">
      <c r="B117" s="2" t="s">
        <v>933</v>
      </c>
      <c r="D117" s="48" t="s">
        <v>939</v>
      </c>
    </row>
    <row r="118" spans="1:9" x14ac:dyDescent="0.25">
      <c r="D118" s="60" t="s">
        <v>940</v>
      </c>
    </row>
    <row r="119" spans="1:9" x14ac:dyDescent="0.25">
      <c r="D119" s="60" t="s">
        <v>941</v>
      </c>
    </row>
    <row r="120" spans="1:9" x14ac:dyDescent="0.25">
      <c r="D120" s="60" t="s">
        <v>942</v>
      </c>
    </row>
    <row r="121" spans="1:9" x14ac:dyDescent="0.25">
      <c r="D121" s="60" t="s">
        <v>943</v>
      </c>
    </row>
    <row r="122" spans="1:9" x14ac:dyDescent="0.25">
      <c r="D122" s="60"/>
    </row>
    <row r="123" spans="1:9" x14ac:dyDescent="0.25">
      <c r="D123" s="61"/>
    </row>
  </sheetData>
  <sortState ref="B4:I115">
    <sortCondition descending="1" ref="F4:F115"/>
  </sortState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5"/>
  <sheetViews>
    <sheetView topLeftCell="A124" zoomScaleNormal="100" workbookViewId="0">
      <selection activeCell="K127" sqref="K127"/>
    </sheetView>
  </sheetViews>
  <sheetFormatPr defaultRowHeight="15" x14ac:dyDescent="0.25"/>
  <cols>
    <col min="1" max="1" width="7.140625" style="78" customWidth="1"/>
    <col min="2" max="2" width="15" style="62" customWidth="1"/>
    <col min="3" max="3" width="13.5703125" style="62" customWidth="1"/>
    <col min="4" max="4" width="21.140625" style="62" customWidth="1"/>
    <col min="5" max="5" width="9.140625" style="78" customWidth="1"/>
    <col min="6" max="6" width="14.5703125" style="79" customWidth="1"/>
    <col min="7" max="7" width="20.7109375" style="62" customWidth="1"/>
    <col min="8" max="8" width="31.140625" style="62" customWidth="1"/>
    <col min="9" max="9" width="16.7109375" style="62" customWidth="1"/>
    <col min="10" max="16384" width="9.140625" style="62"/>
  </cols>
  <sheetData>
    <row r="1" spans="1:9" ht="51" customHeight="1" thickBot="1" x14ac:dyDescent="0.3">
      <c r="A1" s="96" t="s">
        <v>868</v>
      </c>
      <c r="B1" s="96"/>
      <c r="C1" s="96"/>
      <c r="D1" s="96"/>
      <c r="E1" s="96"/>
      <c r="F1" s="96"/>
      <c r="G1" s="96"/>
      <c r="H1" s="96"/>
      <c r="I1" s="96"/>
    </row>
    <row r="2" spans="1:9" ht="45.75" thickTop="1" x14ac:dyDescent="0.25">
      <c r="A2" s="63" t="s">
        <v>0</v>
      </c>
      <c r="B2" s="64" t="s">
        <v>1</v>
      </c>
      <c r="C2" s="65" t="s">
        <v>2</v>
      </c>
      <c r="D2" s="66" t="s">
        <v>3</v>
      </c>
      <c r="E2" s="63" t="s">
        <v>4</v>
      </c>
      <c r="F2" s="67" t="s">
        <v>5</v>
      </c>
      <c r="G2" s="68" t="s">
        <v>6</v>
      </c>
      <c r="H2" s="69" t="s">
        <v>7</v>
      </c>
      <c r="I2" s="57" t="s">
        <v>934</v>
      </c>
    </row>
    <row r="3" spans="1:9" ht="15.75" x14ac:dyDescent="0.25">
      <c r="A3" s="5">
        <v>1</v>
      </c>
      <c r="B3" s="5" t="s">
        <v>895</v>
      </c>
      <c r="C3" s="5" t="s">
        <v>28</v>
      </c>
      <c r="D3" s="5" t="s">
        <v>117</v>
      </c>
      <c r="E3" s="47">
        <v>8</v>
      </c>
      <c r="F3" s="47">
        <v>97</v>
      </c>
      <c r="G3" s="5" t="s">
        <v>944</v>
      </c>
      <c r="H3" s="38" t="s">
        <v>911</v>
      </c>
      <c r="I3" s="28" t="s">
        <v>935</v>
      </c>
    </row>
    <row r="4" spans="1:9" ht="15.75" x14ac:dyDescent="0.25">
      <c r="A4" s="5">
        <v>2</v>
      </c>
      <c r="B4" s="38" t="s">
        <v>549</v>
      </c>
      <c r="C4" s="38" t="s">
        <v>266</v>
      </c>
      <c r="D4" s="38" t="s">
        <v>163</v>
      </c>
      <c r="E4" s="36">
        <v>8</v>
      </c>
      <c r="F4" s="39">
        <v>93</v>
      </c>
      <c r="G4" s="40" t="s">
        <v>944</v>
      </c>
      <c r="H4" s="38" t="s">
        <v>913</v>
      </c>
      <c r="I4" s="28" t="s">
        <v>935</v>
      </c>
    </row>
    <row r="5" spans="1:9" ht="15.75" x14ac:dyDescent="0.25">
      <c r="A5" s="5">
        <v>3</v>
      </c>
      <c r="B5" s="5" t="s">
        <v>18</v>
      </c>
      <c r="C5" s="5" t="s">
        <v>19</v>
      </c>
      <c r="D5" s="5" t="s">
        <v>20</v>
      </c>
      <c r="E5" s="37" t="s">
        <v>21</v>
      </c>
      <c r="F5" s="47">
        <v>92</v>
      </c>
      <c r="G5" s="5" t="s">
        <v>944</v>
      </c>
      <c r="H5" s="5" t="s">
        <v>907</v>
      </c>
      <c r="I5" s="28" t="s">
        <v>935</v>
      </c>
    </row>
    <row r="6" spans="1:9" ht="15.75" x14ac:dyDescent="0.25">
      <c r="A6" s="5">
        <v>4</v>
      </c>
      <c r="B6" s="22" t="s">
        <v>710</v>
      </c>
      <c r="C6" s="22" t="s">
        <v>350</v>
      </c>
      <c r="D6" s="22" t="s">
        <v>711</v>
      </c>
      <c r="E6" s="22" t="s">
        <v>358</v>
      </c>
      <c r="F6" s="44">
        <v>90</v>
      </c>
      <c r="G6" s="22" t="s">
        <v>944</v>
      </c>
      <c r="H6" s="22" t="s">
        <v>912</v>
      </c>
      <c r="I6" s="28" t="s">
        <v>935</v>
      </c>
    </row>
    <row r="7" spans="1:9" ht="15.75" x14ac:dyDescent="0.25">
      <c r="A7" s="5">
        <v>5</v>
      </c>
      <c r="B7" s="70" t="s">
        <v>22</v>
      </c>
      <c r="C7" s="5" t="s">
        <v>17</v>
      </c>
      <c r="D7" s="5" t="s">
        <v>23</v>
      </c>
      <c r="E7" s="37" t="s">
        <v>24</v>
      </c>
      <c r="F7" s="47">
        <v>90</v>
      </c>
      <c r="G7" s="5" t="s">
        <v>944</v>
      </c>
      <c r="H7" s="5" t="s">
        <v>907</v>
      </c>
      <c r="I7" s="28" t="s">
        <v>935</v>
      </c>
    </row>
    <row r="8" spans="1:9" ht="15.75" x14ac:dyDescent="0.25">
      <c r="A8" s="5">
        <v>6</v>
      </c>
      <c r="B8" s="5" t="s">
        <v>482</v>
      </c>
      <c r="C8" s="5" t="s">
        <v>130</v>
      </c>
      <c r="D8" s="5" t="s">
        <v>43</v>
      </c>
      <c r="E8" s="44">
        <v>8</v>
      </c>
      <c r="F8" s="47">
        <v>89</v>
      </c>
      <c r="G8" s="5" t="s">
        <v>944</v>
      </c>
      <c r="H8" s="5" t="s">
        <v>465</v>
      </c>
      <c r="I8" s="28" t="s">
        <v>935</v>
      </c>
    </row>
    <row r="9" spans="1:9" ht="15.75" x14ac:dyDescent="0.25">
      <c r="A9" s="5">
        <v>7</v>
      </c>
      <c r="B9" s="22" t="s">
        <v>713</v>
      </c>
      <c r="C9" s="22" t="s">
        <v>219</v>
      </c>
      <c r="D9" s="22" t="s">
        <v>348</v>
      </c>
      <c r="E9" s="22" t="s">
        <v>118</v>
      </c>
      <c r="F9" s="44">
        <v>88</v>
      </c>
      <c r="G9" s="22" t="s">
        <v>944</v>
      </c>
      <c r="H9" s="22" t="s">
        <v>917</v>
      </c>
      <c r="I9" s="28" t="s">
        <v>935</v>
      </c>
    </row>
    <row r="10" spans="1:9" ht="15.75" x14ac:dyDescent="0.25">
      <c r="A10" s="5">
        <v>8</v>
      </c>
      <c r="B10" s="5" t="s">
        <v>477</v>
      </c>
      <c r="C10" s="5" t="s">
        <v>32</v>
      </c>
      <c r="D10" s="5" t="s">
        <v>147</v>
      </c>
      <c r="E10" s="44">
        <v>8</v>
      </c>
      <c r="F10" s="47">
        <v>88</v>
      </c>
      <c r="G10" s="5" t="s">
        <v>944</v>
      </c>
      <c r="H10" s="5" t="s">
        <v>465</v>
      </c>
      <c r="I10" s="28" t="s">
        <v>935</v>
      </c>
    </row>
    <row r="11" spans="1:9" ht="15.75" x14ac:dyDescent="0.25">
      <c r="A11" s="5">
        <v>9</v>
      </c>
      <c r="B11" s="38" t="s">
        <v>142</v>
      </c>
      <c r="C11" s="38" t="s">
        <v>130</v>
      </c>
      <c r="D11" s="38" t="s">
        <v>13</v>
      </c>
      <c r="E11" s="36" t="s">
        <v>143</v>
      </c>
      <c r="F11" s="42">
        <v>87</v>
      </c>
      <c r="G11" s="43" t="s">
        <v>944</v>
      </c>
      <c r="H11" s="38" t="s">
        <v>914</v>
      </c>
      <c r="I11" s="28" t="s">
        <v>935</v>
      </c>
    </row>
    <row r="12" spans="1:9" ht="15.75" x14ac:dyDescent="0.25">
      <c r="A12" s="5">
        <v>10</v>
      </c>
      <c r="B12" s="38" t="s">
        <v>413</v>
      </c>
      <c r="C12" s="38" t="s">
        <v>363</v>
      </c>
      <c r="D12" s="38" t="s">
        <v>38</v>
      </c>
      <c r="E12" s="36" t="s">
        <v>414</v>
      </c>
      <c r="F12" s="39">
        <v>86</v>
      </c>
      <c r="G12" s="40" t="s">
        <v>944</v>
      </c>
      <c r="H12" s="38" t="s">
        <v>910</v>
      </c>
      <c r="I12" s="28" t="s">
        <v>935</v>
      </c>
    </row>
    <row r="13" spans="1:9" ht="15.75" x14ac:dyDescent="0.25">
      <c r="A13" s="5">
        <v>11</v>
      </c>
      <c r="B13" s="22" t="s">
        <v>481</v>
      </c>
      <c r="C13" s="22" t="s">
        <v>468</v>
      </c>
      <c r="D13" s="22" t="s">
        <v>13</v>
      </c>
      <c r="E13" s="44">
        <v>8</v>
      </c>
      <c r="F13" s="47">
        <v>85</v>
      </c>
      <c r="G13" s="5" t="s">
        <v>937</v>
      </c>
      <c r="H13" s="5" t="s">
        <v>465</v>
      </c>
      <c r="I13" s="28" t="s">
        <v>935</v>
      </c>
    </row>
    <row r="14" spans="1:9" ht="15.75" x14ac:dyDescent="0.25">
      <c r="A14" s="5">
        <v>12</v>
      </c>
      <c r="B14" s="38" t="s">
        <v>568</v>
      </c>
      <c r="C14" s="22" t="s">
        <v>217</v>
      </c>
      <c r="D14" s="22" t="s">
        <v>13</v>
      </c>
      <c r="E14" s="22" t="s">
        <v>358</v>
      </c>
      <c r="F14" s="42">
        <v>85</v>
      </c>
      <c r="G14" s="43" t="str">
        <f>$G$13</f>
        <v>призер</v>
      </c>
      <c r="H14" s="38" t="s">
        <v>563</v>
      </c>
      <c r="I14" s="28" t="s">
        <v>935</v>
      </c>
    </row>
    <row r="15" spans="1:9" ht="15.75" x14ac:dyDescent="0.25">
      <c r="A15" s="5">
        <v>13</v>
      </c>
      <c r="B15" s="38" t="s">
        <v>412</v>
      </c>
      <c r="C15" s="38" t="s">
        <v>17</v>
      </c>
      <c r="D15" s="38" t="s">
        <v>147</v>
      </c>
      <c r="E15" s="36" t="s">
        <v>118</v>
      </c>
      <c r="F15" s="39">
        <v>83</v>
      </c>
      <c r="G15" s="40" t="str">
        <f>$G$13</f>
        <v>призер</v>
      </c>
      <c r="H15" s="38" t="s">
        <v>910</v>
      </c>
      <c r="I15" s="28" t="s">
        <v>935</v>
      </c>
    </row>
    <row r="16" spans="1:9" ht="15.75" x14ac:dyDescent="0.25">
      <c r="A16" s="5">
        <v>14</v>
      </c>
      <c r="B16" s="38" t="s">
        <v>821</v>
      </c>
      <c r="C16" s="22" t="s">
        <v>45</v>
      </c>
      <c r="D16" s="22" t="s">
        <v>463</v>
      </c>
      <c r="E16" s="22" t="s">
        <v>822</v>
      </c>
      <c r="F16" s="39">
        <v>82</v>
      </c>
      <c r="G16" s="40" t="str">
        <f t="shared" ref="G16:G63" si="0">$G$13</f>
        <v>призер</v>
      </c>
      <c r="H16" s="38" t="s">
        <v>814</v>
      </c>
      <c r="I16" s="28" t="s">
        <v>935</v>
      </c>
    </row>
    <row r="17" spans="1:9" ht="15.75" x14ac:dyDescent="0.25">
      <c r="A17" s="5">
        <v>15</v>
      </c>
      <c r="B17" s="5" t="s">
        <v>654</v>
      </c>
      <c r="C17" s="5" t="s">
        <v>655</v>
      </c>
      <c r="D17" s="5" t="s">
        <v>656</v>
      </c>
      <c r="E17" s="5" t="s">
        <v>657</v>
      </c>
      <c r="F17" s="47">
        <v>81</v>
      </c>
      <c r="G17" s="5" t="str">
        <f t="shared" si="0"/>
        <v>призер</v>
      </c>
      <c r="H17" s="38" t="s">
        <v>911</v>
      </c>
      <c r="I17" s="28" t="s">
        <v>935</v>
      </c>
    </row>
    <row r="18" spans="1:9" ht="15.75" x14ac:dyDescent="0.25">
      <c r="A18" s="5">
        <v>16</v>
      </c>
      <c r="B18" s="38" t="s">
        <v>526</v>
      </c>
      <c r="C18" s="38" t="s">
        <v>102</v>
      </c>
      <c r="D18" s="38" t="s">
        <v>89</v>
      </c>
      <c r="E18" s="36" t="s">
        <v>143</v>
      </c>
      <c r="F18" s="39">
        <v>80</v>
      </c>
      <c r="G18" s="40" t="str">
        <f t="shared" si="0"/>
        <v>призер</v>
      </c>
      <c r="H18" s="5" t="s">
        <v>915</v>
      </c>
      <c r="I18" s="28" t="s">
        <v>935</v>
      </c>
    </row>
    <row r="19" spans="1:9" ht="15.75" x14ac:dyDescent="0.25">
      <c r="A19" s="5">
        <v>17</v>
      </c>
      <c r="B19" s="38" t="s">
        <v>162</v>
      </c>
      <c r="C19" s="38" t="s">
        <v>146</v>
      </c>
      <c r="D19" s="38" t="s">
        <v>163</v>
      </c>
      <c r="E19" s="36" t="s">
        <v>143</v>
      </c>
      <c r="F19" s="39">
        <v>79</v>
      </c>
      <c r="G19" s="40" t="str">
        <f t="shared" si="0"/>
        <v>призер</v>
      </c>
      <c r="H19" s="38" t="s">
        <v>159</v>
      </c>
      <c r="I19" s="28" t="s">
        <v>935</v>
      </c>
    </row>
    <row r="20" spans="1:9" ht="15.75" x14ac:dyDescent="0.25">
      <c r="A20" s="5">
        <v>18</v>
      </c>
      <c r="B20" s="41" t="s">
        <v>281</v>
      </c>
      <c r="C20" s="41" t="s">
        <v>34</v>
      </c>
      <c r="D20" s="41" t="s">
        <v>282</v>
      </c>
      <c r="E20" s="37" t="s">
        <v>118</v>
      </c>
      <c r="F20" s="47">
        <v>78</v>
      </c>
      <c r="G20" s="41" t="str">
        <f t="shared" si="0"/>
        <v>призер</v>
      </c>
      <c r="H20" s="41" t="s">
        <v>905</v>
      </c>
      <c r="I20" s="28" t="s">
        <v>935</v>
      </c>
    </row>
    <row r="21" spans="1:9" ht="15.75" x14ac:dyDescent="0.25">
      <c r="A21" s="5">
        <v>19</v>
      </c>
      <c r="B21" s="38" t="s">
        <v>565</v>
      </c>
      <c r="C21" s="38" t="s">
        <v>566</v>
      </c>
      <c r="D21" s="38" t="s">
        <v>567</v>
      </c>
      <c r="E21" s="36" t="s">
        <v>358</v>
      </c>
      <c r="F21" s="42">
        <v>78</v>
      </c>
      <c r="G21" s="43" t="str">
        <f t="shared" si="0"/>
        <v>призер</v>
      </c>
      <c r="H21" s="38" t="s">
        <v>563</v>
      </c>
      <c r="I21" s="28" t="s">
        <v>935</v>
      </c>
    </row>
    <row r="22" spans="1:9" ht="15.75" x14ac:dyDescent="0.25">
      <c r="A22" s="5">
        <v>20</v>
      </c>
      <c r="B22" s="22" t="s">
        <v>447</v>
      </c>
      <c r="C22" s="22" t="s">
        <v>228</v>
      </c>
      <c r="D22" s="22" t="s">
        <v>103</v>
      </c>
      <c r="E22" s="22" t="s">
        <v>256</v>
      </c>
      <c r="F22" s="44">
        <v>75</v>
      </c>
      <c r="G22" s="22" t="str">
        <f t="shared" si="0"/>
        <v>призер</v>
      </c>
      <c r="H22" s="22" t="s">
        <v>448</v>
      </c>
      <c r="I22" s="28" t="s">
        <v>935</v>
      </c>
    </row>
    <row r="23" spans="1:9" ht="15.75" x14ac:dyDescent="0.25">
      <c r="A23" s="5">
        <v>21</v>
      </c>
      <c r="B23" s="38" t="s">
        <v>819</v>
      </c>
      <c r="C23" s="38" t="s">
        <v>140</v>
      </c>
      <c r="D23" s="38" t="s">
        <v>13</v>
      </c>
      <c r="E23" s="36" t="s">
        <v>820</v>
      </c>
      <c r="F23" s="39">
        <v>75</v>
      </c>
      <c r="G23" s="40" t="str">
        <f t="shared" si="0"/>
        <v>призер</v>
      </c>
      <c r="H23" s="38" t="s">
        <v>814</v>
      </c>
      <c r="I23" s="28" t="s">
        <v>935</v>
      </c>
    </row>
    <row r="24" spans="1:9" ht="15.75" x14ac:dyDescent="0.25">
      <c r="A24" s="5">
        <v>22</v>
      </c>
      <c r="B24" s="22" t="s">
        <v>714</v>
      </c>
      <c r="C24" s="22" t="s">
        <v>715</v>
      </c>
      <c r="D24" s="22" t="s">
        <v>264</v>
      </c>
      <c r="E24" s="22" t="s">
        <v>358</v>
      </c>
      <c r="F24" s="44">
        <v>74</v>
      </c>
      <c r="G24" s="22" t="str">
        <f t="shared" si="0"/>
        <v>призер</v>
      </c>
      <c r="H24" s="22" t="s">
        <v>917</v>
      </c>
      <c r="I24" s="28" t="s">
        <v>935</v>
      </c>
    </row>
    <row r="25" spans="1:9" ht="15.75" x14ac:dyDescent="0.25">
      <c r="A25" s="5">
        <v>23</v>
      </c>
      <c r="B25" s="38" t="s">
        <v>527</v>
      </c>
      <c r="C25" s="38" t="s">
        <v>68</v>
      </c>
      <c r="D25" s="38" t="s">
        <v>103</v>
      </c>
      <c r="E25" s="36" t="s">
        <v>256</v>
      </c>
      <c r="F25" s="39">
        <v>74</v>
      </c>
      <c r="G25" s="40" t="str">
        <f t="shared" si="0"/>
        <v>призер</v>
      </c>
      <c r="H25" s="5" t="s">
        <v>915</v>
      </c>
      <c r="I25" s="28" t="s">
        <v>935</v>
      </c>
    </row>
    <row r="26" spans="1:9" ht="15.75" x14ac:dyDescent="0.25">
      <c r="A26" s="5">
        <v>24</v>
      </c>
      <c r="B26" s="38" t="s">
        <v>328</v>
      </c>
      <c r="C26" s="38" t="s">
        <v>34</v>
      </c>
      <c r="D26" s="38" t="s">
        <v>329</v>
      </c>
      <c r="E26" s="36" t="s">
        <v>185</v>
      </c>
      <c r="F26" s="39">
        <v>73</v>
      </c>
      <c r="G26" s="40" t="str">
        <f t="shared" si="0"/>
        <v>призер</v>
      </c>
      <c r="H26" s="38" t="s">
        <v>321</v>
      </c>
      <c r="I26" s="28" t="s">
        <v>935</v>
      </c>
    </row>
    <row r="27" spans="1:9" ht="31.5" x14ac:dyDescent="0.25">
      <c r="A27" s="5">
        <v>25</v>
      </c>
      <c r="B27" s="22" t="s">
        <v>731</v>
      </c>
      <c r="C27" s="22" t="s">
        <v>84</v>
      </c>
      <c r="D27" s="22" t="s">
        <v>150</v>
      </c>
      <c r="E27" s="22" t="s">
        <v>361</v>
      </c>
      <c r="F27" s="44">
        <v>73</v>
      </c>
      <c r="G27" s="22" t="str">
        <f t="shared" si="0"/>
        <v>призер</v>
      </c>
      <c r="H27" s="38" t="s">
        <v>730</v>
      </c>
      <c r="I27" s="28" t="s">
        <v>935</v>
      </c>
    </row>
    <row r="28" spans="1:9" ht="15.75" x14ac:dyDescent="0.25">
      <c r="A28" s="5">
        <v>26</v>
      </c>
      <c r="B28" s="71" t="s">
        <v>703</v>
      </c>
      <c r="C28" s="72" t="s">
        <v>72</v>
      </c>
      <c r="D28" s="72" t="s">
        <v>167</v>
      </c>
      <c r="E28" s="73" t="s">
        <v>118</v>
      </c>
      <c r="F28" s="45">
        <v>72</v>
      </c>
      <c r="G28" s="46" t="str">
        <f t="shared" si="0"/>
        <v>призер</v>
      </c>
      <c r="H28" s="71" t="s">
        <v>691</v>
      </c>
      <c r="I28" s="28" t="s">
        <v>935</v>
      </c>
    </row>
    <row r="29" spans="1:9" ht="17.25" customHeight="1" x14ac:dyDescent="0.25">
      <c r="A29" s="5">
        <v>27</v>
      </c>
      <c r="B29" s="5" t="s">
        <v>521</v>
      </c>
      <c r="C29" s="5" t="s">
        <v>120</v>
      </c>
      <c r="D29" s="5" t="s">
        <v>203</v>
      </c>
      <c r="E29" s="37" t="s">
        <v>118</v>
      </c>
      <c r="F29" s="47">
        <v>72</v>
      </c>
      <c r="G29" s="5" t="str">
        <f t="shared" si="0"/>
        <v>призер</v>
      </c>
      <c r="H29" s="5" t="s">
        <v>513</v>
      </c>
      <c r="I29" s="28" t="s">
        <v>935</v>
      </c>
    </row>
    <row r="30" spans="1:9" ht="18" customHeight="1" x14ac:dyDescent="0.25">
      <c r="A30" s="5">
        <v>28</v>
      </c>
      <c r="B30" s="38" t="s">
        <v>137</v>
      </c>
      <c r="C30" s="41" t="s">
        <v>134</v>
      </c>
      <c r="D30" s="41" t="s">
        <v>38</v>
      </c>
      <c r="E30" s="37" t="s">
        <v>138</v>
      </c>
      <c r="F30" s="42">
        <v>72</v>
      </c>
      <c r="G30" s="43" t="str">
        <f t="shared" si="0"/>
        <v>призер</v>
      </c>
      <c r="H30" s="38" t="s">
        <v>914</v>
      </c>
      <c r="I30" s="28" t="s">
        <v>935</v>
      </c>
    </row>
    <row r="31" spans="1:9" ht="15.75" x14ac:dyDescent="0.25">
      <c r="A31" s="5">
        <v>29</v>
      </c>
      <c r="B31" s="5" t="s">
        <v>63</v>
      </c>
      <c r="C31" s="5" t="s">
        <v>64</v>
      </c>
      <c r="D31" s="5" t="s">
        <v>65</v>
      </c>
      <c r="E31" s="37" t="s">
        <v>24</v>
      </c>
      <c r="F31" s="47">
        <v>72</v>
      </c>
      <c r="G31" s="5" t="str">
        <f t="shared" si="0"/>
        <v>призер</v>
      </c>
      <c r="H31" s="5" t="s">
        <v>907</v>
      </c>
      <c r="I31" s="28" t="s">
        <v>935</v>
      </c>
    </row>
    <row r="32" spans="1:9" ht="15.75" x14ac:dyDescent="0.25">
      <c r="A32" s="5">
        <v>30</v>
      </c>
      <c r="B32" s="5" t="s">
        <v>893</v>
      </c>
      <c r="C32" s="5" t="s">
        <v>467</v>
      </c>
      <c r="D32" s="5" t="s">
        <v>23</v>
      </c>
      <c r="E32" s="47">
        <v>8</v>
      </c>
      <c r="F32" s="47">
        <v>72</v>
      </c>
      <c r="G32" s="5" t="str">
        <f t="shared" si="0"/>
        <v>призер</v>
      </c>
      <c r="H32" s="38" t="s">
        <v>911</v>
      </c>
      <c r="I32" s="28" t="s">
        <v>935</v>
      </c>
    </row>
    <row r="33" spans="1:9" ht="15.75" x14ac:dyDescent="0.25">
      <c r="A33" s="5">
        <v>31</v>
      </c>
      <c r="B33" s="5" t="s">
        <v>519</v>
      </c>
      <c r="C33" s="5" t="s">
        <v>32</v>
      </c>
      <c r="D33" s="5" t="s">
        <v>520</v>
      </c>
      <c r="E33" s="37" t="s">
        <v>118</v>
      </c>
      <c r="F33" s="47">
        <v>71</v>
      </c>
      <c r="G33" s="5" t="str">
        <f t="shared" si="0"/>
        <v>призер</v>
      </c>
      <c r="H33" s="5" t="s">
        <v>513</v>
      </c>
      <c r="I33" s="28" t="s">
        <v>935</v>
      </c>
    </row>
    <row r="34" spans="1:9" ht="15.75" x14ac:dyDescent="0.25">
      <c r="A34" s="5">
        <v>32</v>
      </c>
      <c r="B34" s="22" t="s">
        <v>640</v>
      </c>
      <c r="C34" s="22" t="s">
        <v>134</v>
      </c>
      <c r="D34" s="22" t="s">
        <v>641</v>
      </c>
      <c r="E34" s="22">
        <v>8</v>
      </c>
      <c r="F34" s="44">
        <v>70</v>
      </c>
      <c r="G34" s="22" t="str">
        <f t="shared" si="0"/>
        <v>призер</v>
      </c>
      <c r="H34" s="22" t="s">
        <v>628</v>
      </c>
      <c r="I34" s="28" t="s">
        <v>935</v>
      </c>
    </row>
    <row r="35" spans="1:9" ht="15.75" x14ac:dyDescent="0.25">
      <c r="A35" s="5">
        <v>33</v>
      </c>
      <c r="B35" s="5" t="s">
        <v>230</v>
      </c>
      <c r="C35" s="5" t="s">
        <v>231</v>
      </c>
      <c r="D35" s="5" t="s">
        <v>103</v>
      </c>
      <c r="E35" s="5">
        <v>8</v>
      </c>
      <c r="F35" s="47">
        <v>70</v>
      </c>
      <c r="G35" s="5" t="str">
        <f t="shared" si="0"/>
        <v>призер</v>
      </c>
      <c r="H35" s="5" t="s">
        <v>205</v>
      </c>
      <c r="I35" s="28" t="s">
        <v>935</v>
      </c>
    </row>
    <row r="36" spans="1:9" ht="31.5" x14ac:dyDescent="0.25">
      <c r="A36" s="5">
        <v>34</v>
      </c>
      <c r="B36" s="22" t="s">
        <v>732</v>
      </c>
      <c r="C36" s="22" t="s">
        <v>435</v>
      </c>
      <c r="D36" s="22" t="s">
        <v>733</v>
      </c>
      <c r="E36" s="22" t="s">
        <v>361</v>
      </c>
      <c r="F36" s="44">
        <v>69</v>
      </c>
      <c r="G36" s="22" t="str">
        <f t="shared" si="0"/>
        <v>призер</v>
      </c>
      <c r="H36" s="38" t="s">
        <v>730</v>
      </c>
      <c r="I36" s="28" t="s">
        <v>935</v>
      </c>
    </row>
    <row r="37" spans="1:9" ht="15.75" x14ac:dyDescent="0.25">
      <c r="A37" s="5">
        <v>35</v>
      </c>
      <c r="B37" s="22" t="s">
        <v>643</v>
      </c>
      <c r="C37" s="22" t="s">
        <v>93</v>
      </c>
      <c r="D37" s="22" t="s">
        <v>161</v>
      </c>
      <c r="E37" s="22">
        <v>8</v>
      </c>
      <c r="F37" s="44">
        <v>68</v>
      </c>
      <c r="G37" s="22" t="str">
        <f t="shared" si="0"/>
        <v>призер</v>
      </c>
      <c r="H37" s="22" t="s">
        <v>628</v>
      </c>
      <c r="I37" s="28" t="s">
        <v>935</v>
      </c>
    </row>
    <row r="38" spans="1:9" ht="47.25" x14ac:dyDescent="0.25">
      <c r="A38" s="5">
        <v>36</v>
      </c>
      <c r="B38" s="5" t="s">
        <v>794</v>
      </c>
      <c r="C38" s="5" t="s">
        <v>266</v>
      </c>
      <c r="D38" s="5" t="s">
        <v>161</v>
      </c>
      <c r="E38" s="5" t="s">
        <v>256</v>
      </c>
      <c r="F38" s="44">
        <v>68</v>
      </c>
      <c r="G38" s="5" t="str">
        <f t="shared" si="0"/>
        <v>призер</v>
      </c>
      <c r="H38" s="38" t="s">
        <v>775</v>
      </c>
      <c r="I38" s="28" t="s">
        <v>935</v>
      </c>
    </row>
    <row r="39" spans="1:9" ht="15.75" x14ac:dyDescent="0.25">
      <c r="A39" s="5">
        <v>37</v>
      </c>
      <c r="B39" s="22" t="s">
        <v>257</v>
      </c>
      <c r="C39" s="22" t="s">
        <v>196</v>
      </c>
      <c r="D39" s="22" t="s">
        <v>43</v>
      </c>
      <c r="E39" s="22" t="s">
        <v>118</v>
      </c>
      <c r="F39" s="44">
        <v>68</v>
      </c>
      <c r="G39" s="22" t="str">
        <f t="shared" si="0"/>
        <v>призер</v>
      </c>
      <c r="H39" s="22" t="s">
        <v>250</v>
      </c>
      <c r="I39" s="28" t="s">
        <v>935</v>
      </c>
    </row>
    <row r="40" spans="1:9" ht="15.75" x14ac:dyDescent="0.25">
      <c r="A40" s="5">
        <v>38</v>
      </c>
      <c r="B40" s="38" t="s">
        <v>562</v>
      </c>
      <c r="C40" s="38" t="s">
        <v>485</v>
      </c>
      <c r="D40" s="38" t="s">
        <v>43</v>
      </c>
      <c r="E40" s="36" t="s">
        <v>118</v>
      </c>
      <c r="F40" s="42">
        <v>67</v>
      </c>
      <c r="G40" s="43" t="str">
        <f t="shared" si="0"/>
        <v>призер</v>
      </c>
      <c r="H40" s="38" t="s">
        <v>563</v>
      </c>
      <c r="I40" s="28" t="s">
        <v>935</v>
      </c>
    </row>
    <row r="41" spans="1:9" ht="15.75" x14ac:dyDescent="0.25">
      <c r="A41" s="5">
        <v>39</v>
      </c>
      <c r="B41" s="38" t="s">
        <v>528</v>
      </c>
      <c r="C41" s="38" t="s">
        <v>529</v>
      </c>
      <c r="D41" s="38" t="s">
        <v>13</v>
      </c>
      <c r="E41" s="36" t="s">
        <v>256</v>
      </c>
      <c r="F41" s="39">
        <v>67</v>
      </c>
      <c r="G41" s="40" t="str">
        <f t="shared" si="0"/>
        <v>призер</v>
      </c>
      <c r="H41" s="5" t="s">
        <v>915</v>
      </c>
      <c r="I41" s="28" t="s">
        <v>935</v>
      </c>
    </row>
    <row r="42" spans="1:9" ht="15.75" x14ac:dyDescent="0.25">
      <c r="A42" s="5">
        <v>40</v>
      </c>
      <c r="B42" s="38" t="s">
        <v>391</v>
      </c>
      <c r="C42" s="38" t="s">
        <v>61</v>
      </c>
      <c r="D42" s="38" t="s">
        <v>69</v>
      </c>
      <c r="E42" s="36" t="s">
        <v>141</v>
      </c>
      <c r="F42" s="39">
        <v>67</v>
      </c>
      <c r="G42" s="40" t="str">
        <f t="shared" si="0"/>
        <v>призер</v>
      </c>
      <c r="H42" s="38" t="s">
        <v>390</v>
      </c>
      <c r="I42" s="28" t="s">
        <v>935</v>
      </c>
    </row>
    <row r="43" spans="1:9" ht="15.75" x14ac:dyDescent="0.25">
      <c r="A43" s="5">
        <v>41</v>
      </c>
      <c r="B43" s="22" t="s">
        <v>642</v>
      </c>
      <c r="C43" s="22" t="s">
        <v>50</v>
      </c>
      <c r="D43" s="22" t="s">
        <v>13</v>
      </c>
      <c r="E43" s="22">
        <v>8</v>
      </c>
      <c r="F43" s="44">
        <v>66</v>
      </c>
      <c r="G43" s="22" t="str">
        <f t="shared" si="0"/>
        <v>призер</v>
      </c>
      <c r="H43" s="22" t="s">
        <v>628</v>
      </c>
      <c r="I43" s="28" t="s">
        <v>935</v>
      </c>
    </row>
    <row r="44" spans="1:9" ht="31.5" x14ac:dyDescent="0.25">
      <c r="A44" s="5">
        <v>42</v>
      </c>
      <c r="B44" s="22" t="s">
        <v>728</v>
      </c>
      <c r="C44" s="22" t="s">
        <v>102</v>
      </c>
      <c r="D44" s="22" t="s">
        <v>729</v>
      </c>
      <c r="E44" s="22" t="s">
        <v>256</v>
      </c>
      <c r="F44" s="44">
        <v>66</v>
      </c>
      <c r="G44" s="22" t="str">
        <f t="shared" si="0"/>
        <v>призер</v>
      </c>
      <c r="H44" s="38" t="s">
        <v>730</v>
      </c>
      <c r="I44" s="28" t="s">
        <v>935</v>
      </c>
    </row>
    <row r="45" spans="1:9" ht="47.25" x14ac:dyDescent="0.25">
      <c r="A45" s="5">
        <v>43</v>
      </c>
      <c r="B45" s="5" t="s">
        <v>795</v>
      </c>
      <c r="C45" s="5" t="s">
        <v>48</v>
      </c>
      <c r="D45" s="5" t="s">
        <v>796</v>
      </c>
      <c r="E45" s="5" t="s">
        <v>358</v>
      </c>
      <c r="F45" s="44">
        <v>66</v>
      </c>
      <c r="G45" s="5" t="str">
        <f t="shared" si="0"/>
        <v>призер</v>
      </c>
      <c r="H45" s="38" t="s">
        <v>775</v>
      </c>
      <c r="I45" s="28" t="s">
        <v>935</v>
      </c>
    </row>
    <row r="46" spans="1:9" ht="15.75" x14ac:dyDescent="0.25">
      <c r="A46" s="5">
        <v>44</v>
      </c>
      <c r="B46" s="5" t="s">
        <v>25</v>
      </c>
      <c r="C46" s="5" t="s">
        <v>26</v>
      </c>
      <c r="D46" s="5" t="s">
        <v>66</v>
      </c>
      <c r="E46" s="37" t="s">
        <v>24</v>
      </c>
      <c r="F46" s="47">
        <v>66</v>
      </c>
      <c r="G46" s="5" t="str">
        <f t="shared" si="0"/>
        <v>призер</v>
      </c>
      <c r="H46" s="5" t="s">
        <v>907</v>
      </c>
      <c r="I46" s="28" t="s">
        <v>935</v>
      </c>
    </row>
    <row r="47" spans="1:9" ht="15.75" x14ac:dyDescent="0.25">
      <c r="A47" s="5">
        <v>45</v>
      </c>
      <c r="B47" s="38" t="s">
        <v>614</v>
      </c>
      <c r="C47" s="38" t="s">
        <v>606</v>
      </c>
      <c r="D47" s="38" t="s">
        <v>339</v>
      </c>
      <c r="E47" s="36" t="s">
        <v>118</v>
      </c>
      <c r="F47" s="39">
        <v>66</v>
      </c>
      <c r="G47" s="40" t="str">
        <f t="shared" si="0"/>
        <v>призер</v>
      </c>
      <c r="H47" s="38" t="s">
        <v>890</v>
      </c>
      <c r="I47" s="28" t="s">
        <v>935</v>
      </c>
    </row>
    <row r="48" spans="1:9" ht="15.75" x14ac:dyDescent="0.25">
      <c r="A48" s="5">
        <v>46</v>
      </c>
      <c r="B48" s="41" t="s">
        <v>280</v>
      </c>
      <c r="C48" s="41" t="s">
        <v>209</v>
      </c>
      <c r="D48" s="41" t="s">
        <v>46</v>
      </c>
      <c r="E48" s="37" t="s">
        <v>118</v>
      </c>
      <c r="F48" s="47">
        <v>65</v>
      </c>
      <c r="G48" s="41" t="str">
        <f t="shared" si="0"/>
        <v>призер</v>
      </c>
      <c r="H48" s="41" t="s">
        <v>905</v>
      </c>
      <c r="I48" s="28" t="s">
        <v>935</v>
      </c>
    </row>
    <row r="49" spans="1:9" ht="15.75" x14ac:dyDescent="0.25">
      <c r="A49" s="5">
        <v>47</v>
      </c>
      <c r="B49" s="38" t="s">
        <v>550</v>
      </c>
      <c r="C49" s="38" t="s">
        <v>418</v>
      </c>
      <c r="D49" s="38" t="s">
        <v>551</v>
      </c>
      <c r="E49" s="36">
        <v>8</v>
      </c>
      <c r="F49" s="39">
        <v>64</v>
      </c>
      <c r="G49" s="40" t="str">
        <f t="shared" si="0"/>
        <v>призер</v>
      </c>
      <c r="H49" s="38" t="s">
        <v>913</v>
      </c>
      <c r="I49" s="28" t="s">
        <v>935</v>
      </c>
    </row>
    <row r="50" spans="1:9" ht="20.25" customHeight="1" x14ac:dyDescent="0.25">
      <c r="A50" s="5">
        <v>48</v>
      </c>
      <c r="B50" s="38" t="s">
        <v>87</v>
      </c>
      <c r="C50" s="38" t="s">
        <v>88</v>
      </c>
      <c r="D50" s="38" t="s">
        <v>89</v>
      </c>
      <c r="E50" s="36" t="s">
        <v>85</v>
      </c>
      <c r="F50" s="39">
        <v>64</v>
      </c>
      <c r="G50" s="40" t="str">
        <f t="shared" si="0"/>
        <v>призер</v>
      </c>
      <c r="H50" s="38" t="s">
        <v>923</v>
      </c>
      <c r="I50" s="28" t="s">
        <v>935</v>
      </c>
    </row>
    <row r="51" spans="1:9" ht="20.25" customHeight="1" x14ac:dyDescent="0.25">
      <c r="A51" s="5">
        <v>49</v>
      </c>
      <c r="B51" s="38" t="s">
        <v>139</v>
      </c>
      <c r="C51" s="38" t="s">
        <v>140</v>
      </c>
      <c r="D51" s="38" t="s">
        <v>13</v>
      </c>
      <c r="E51" s="36" t="s">
        <v>141</v>
      </c>
      <c r="F51" s="42">
        <v>63</v>
      </c>
      <c r="G51" s="43" t="str">
        <f t="shared" si="0"/>
        <v>призер</v>
      </c>
      <c r="H51" s="38" t="s">
        <v>914</v>
      </c>
      <c r="I51" s="28" t="s">
        <v>935</v>
      </c>
    </row>
    <row r="52" spans="1:9" ht="20.25" customHeight="1" x14ac:dyDescent="0.25">
      <c r="A52" s="5">
        <v>50</v>
      </c>
      <c r="B52" s="38" t="s">
        <v>817</v>
      </c>
      <c r="C52" s="38" t="s">
        <v>152</v>
      </c>
      <c r="D52" s="38" t="s">
        <v>818</v>
      </c>
      <c r="E52" s="36" t="s">
        <v>414</v>
      </c>
      <c r="F52" s="39">
        <v>63</v>
      </c>
      <c r="G52" s="40" t="str">
        <f t="shared" si="0"/>
        <v>призер</v>
      </c>
      <c r="H52" s="38" t="s">
        <v>814</v>
      </c>
      <c r="I52" s="28" t="s">
        <v>935</v>
      </c>
    </row>
    <row r="53" spans="1:9" ht="15.75" x14ac:dyDescent="0.25">
      <c r="A53" s="5">
        <v>51</v>
      </c>
      <c r="B53" s="38" t="s">
        <v>840</v>
      </c>
      <c r="C53" s="38" t="s">
        <v>266</v>
      </c>
      <c r="D53" s="38" t="s">
        <v>163</v>
      </c>
      <c r="E53" s="36">
        <v>8</v>
      </c>
      <c r="F53" s="39">
        <v>63</v>
      </c>
      <c r="G53" s="40" t="str">
        <f t="shared" si="0"/>
        <v>призер</v>
      </c>
      <c r="H53" s="38" t="s">
        <v>839</v>
      </c>
      <c r="I53" s="28" t="s">
        <v>935</v>
      </c>
    </row>
    <row r="54" spans="1:9" ht="15.75" x14ac:dyDescent="0.25">
      <c r="A54" s="5">
        <v>52</v>
      </c>
      <c r="B54" s="71" t="s">
        <v>698</v>
      </c>
      <c r="C54" s="71" t="s">
        <v>45</v>
      </c>
      <c r="D54" s="71" t="s">
        <v>16</v>
      </c>
      <c r="E54" s="74" t="s">
        <v>118</v>
      </c>
      <c r="F54" s="45">
        <v>62</v>
      </c>
      <c r="G54" s="46" t="str">
        <f t="shared" si="0"/>
        <v>призер</v>
      </c>
      <c r="H54" s="71" t="s">
        <v>691</v>
      </c>
      <c r="I54" s="28" t="s">
        <v>935</v>
      </c>
    </row>
    <row r="55" spans="1:9" ht="18.75" customHeight="1" x14ac:dyDescent="0.25">
      <c r="A55" s="5">
        <v>53</v>
      </c>
      <c r="B55" s="22" t="s">
        <v>308</v>
      </c>
      <c r="C55" s="22" t="s">
        <v>295</v>
      </c>
      <c r="D55" s="22" t="s">
        <v>309</v>
      </c>
      <c r="E55" s="22">
        <v>8</v>
      </c>
      <c r="F55" s="44">
        <v>62</v>
      </c>
      <c r="G55" s="22" t="str">
        <f t="shared" si="0"/>
        <v>призер</v>
      </c>
      <c r="H55" s="22" t="s">
        <v>924</v>
      </c>
      <c r="I55" s="28" t="s">
        <v>935</v>
      </c>
    </row>
    <row r="56" spans="1:9" ht="47.25" x14ac:dyDescent="0.25">
      <c r="A56" s="5">
        <v>54</v>
      </c>
      <c r="B56" s="38" t="s">
        <v>429</v>
      </c>
      <c r="C56" s="5" t="s">
        <v>430</v>
      </c>
      <c r="D56" s="5" t="s">
        <v>431</v>
      </c>
      <c r="E56" s="37" t="s">
        <v>414</v>
      </c>
      <c r="F56" s="39">
        <v>62</v>
      </c>
      <c r="G56" s="5" t="str">
        <f t="shared" si="0"/>
        <v>призер</v>
      </c>
      <c r="H56" s="38" t="s">
        <v>420</v>
      </c>
      <c r="I56" s="28" t="s">
        <v>935</v>
      </c>
    </row>
    <row r="57" spans="1:9" ht="15.75" x14ac:dyDescent="0.25">
      <c r="A57" s="5">
        <v>55</v>
      </c>
      <c r="B57" s="38" t="s">
        <v>564</v>
      </c>
      <c r="C57" s="38" t="s">
        <v>130</v>
      </c>
      <c r="D57" s="38" t="s">
        <v>161</v>
      </c>
      <c r="E57" s="36" t="s">
        <v>118</v>
      </c>
      <c r="F57" s="42">
        <v>62</v>
      </c>
      <c r="G57" s="43" t="str">
        <f t="shared" si="0"/>
        <v>призер</v>
      </c>
      <c r="H57" s="38" t="s">
        <v>563</v>
      </c>
      <c r="I57" s="28" t="s">
        <v>935</v>
      </c>
    </row>
    <row r="58" spans="1:9" ht="15.75" x14ac:dyDescent="0.25">
      <c r="A58" s="5">
        <v>56</v>
      </c>
      <c r="B58" s="5" t="s">
        <v>892</v>
      </c>
      <c r="C58" s="5" t="s">
        <v>15</v>
      </c>
      <c r="D58" s="5" t="s">
        <v>103</v>
      </c>
      <c r="E58" s="37">
        <v>8</v>
      </c>
      <c r="F58" s="47">
        <v>62</v>
      </c>
      <c r="G58" s="5" t="str">
        <f t="shared" si="0"/>
        <v>призер</v>
      </c>
      <c r="H58" s="5" t="s">
        <v>377</v>
      </c>
      <c r="I58" s="28" t="s">
        <v>935</v>
      </c>
    </row>
    <row r="59" spans="1:9" ht="15.75" x14ac:dyDescent="0.25">
      <c r="A59" s="5">
        <v>57</v>
      </c>
      <c r="B59" s="22" t="s">
        <v>708</v>
      </c>
      <c r="C59" s="22" t="s">
        <v>508</v>
      </c>
      <c r="D59" s="22" t="s">
        <v>709</v>
      </c>
      <c r="E59" s="22" t="s">
        <v>256</v>
      </c>
      <c r="F59" s="44">
        <v>61</v>
      </c>
      <c r="G59" s="22" t="str">
        <f t="shared" si="0"/>
        <v>призер</v>
      </c>
      <c r="H59" s="22" t="s">
        <v>917</v>
      </c>
      <c r="I59" s="28" t="s">
        <v>935</v>
      </c>
    </row>
    <row r="60" spans="1:9" ht="15.75" x14ac:dyDescent="0.25">
      <c r="A60" s="5">
        <v>58</v>
      </c>
      <c r="B60" s="38" t="s">
        <v>510</v>
      </c>
      <c r="C60" s="38" t="s">
        <v>96</v>
      </c>
      <c r="D60" s="38" t="s">
        <v>10</v>
      </c>
      <c r="E60" s="36" t="s">
        <v>256</v>
      </c>
      <c r="F60" s="39">
        <v>61</v>
      </c>
      <c r="G60" s="40" t="str">
        <f t="shared" si="0"/>
        <v>призер</v>
      </c>
      <c r="H60" s="38" t="s">
        <v>509</v>
      </c>
      <c r="I60" s="28" t="s">
        <v>935</v>
      </c>
    </row>
    <row r="61" spans="1:9" ht="15.75" x14ac:dyDescent="0.25">
      <c r="A61" s="5">
        <v>59</v>
      </c>
      <c r="B61" s="5" t="s">
        <v>385</v>
      </c>
      <c r="C61" s="5" t="s">
        <v>109</v>
      </c>
      <c r="D61" s="5" t="s">
        <v>10</v>
      </c>
      <c r="E61" s="37">
        <v>8</v>
      </c>
      <c r="F61" s="47">
        <v>60</v>
      </c>
      <c r="G61" s="5" t="str">
        <f t="shared" si="0"/>
        <v>призер</v>
      </c>
      <c r="H61" s="5" t="s">
        <v>377</v>
      </c>
      <c r="I61" s="28" t="s">
        <v>935</v>
      </c>
    </row>
    <row r="62" spans="1:9" ht="33" customHeight="1" x14ac:dyDescent="0.25">
      <c r="A62" s="5">
        <v>60</v>
      </c>
      <c r="B62" s="38" t="s">
        <v>548</v>
      </c>
      <c r="C62" s="38" t="s">
        <v>78</v>
      </c>
      <c r="D62" s="38" t="s">
        <v>79</v>
      </c>
      <c r="E62" s="36">
        <v>8</v>
      </c>
      <c r="F62" s="39">
        <v>60</v>
      </c>
      <c r="G62" s="40" t="str">
        <f t="shared" si="0"/>
        <v>призер</v>
      </c>
      <c r="H62" s="38" t="s">
        <v>913</v>
      </c>
      <c r="I62" s="28" t="s">
        <v>935</v>
      </c>
    </row>
    <row r="63" spans="1:9" ht="33" customHeight="1" x14ac:dyDescent="0.25">
      <c r="A63" s="5">
        <v>61</v>
      </c>
      <c r="B63" s="71" t="s">
        <v>343</v>
      </c>
      <c r="C63" s="72" t="s">
        <v>152</v>
      </c>
      <c r="D63" s="72" t="s">
        <v>161</v>
      </c>
      <c r="E63" s="73" t="s">
        <v>118</v>
      </c>
      <c r="F63" s="45">
        <v>60</v>
      </c>
      <c r="G63" s="46" t="str">
        <f t="shared" si="0"/>
        <v>призер</v>
      </c>
      <c r="H63" s="71" t="s">
        <v>691</v>
      </c>
      <c r="I63" s="28" t="s">
        <v>935</v>
      </c>
    </row>
    <row r="64" spans="1:9" ht="33" customHeight="1" x14ac:dyDescent="0.25">
      <c r="A64" s="5">
        <v>62</v>
      </c>
      <c r="B64" s="22" t="s">
        <v>480</v>
      </c>
      <c r="C64" s="22" t="s">
        <v>105</v>
      </c>
      <c r="D64" s="22" t="s">
        <v>20</v>
      </c>
      <c r="E64" s="44">
        <v>8</v>
      </c>
      <c r="F64" s="47">
        <v>59</v>
      </c>
      <c r="G64" s="5"/>
      <c r="H64" s="5" t="s">
        <v>465</v>
      </c>
      <c r="I64" s="28" t="s">
        <v>935</v>
      </c>
    </row>
    <row r="65" spans="1:9" ht="15.75" x14ac:dyDescent="0.25">
      <c r="A65" s="5">
        <v>63</v>
      </c>
      <c r="B65" s="38" t="s">
        <v>612</v>
      </c>
      <c r="C65" s="38" t="s">
        <v>270</v>
      </c>
      <c r="D65" s="38" t="s">
        <v>16</v>
      </c>
      <c r="E65" s="36" t="s">
        <v>118</v>
      </c>
      <c r="F65" s="39">
        <v>59</v>
      </c>
      <c r="G65" s="40"/>
      <c r="H65" s="38" t="s">
        <v>890</v>
      </c>
      <c r="I65" s="28" t="s">
        <v>935</v>
      </c>
    </row>
    <row r="66" spans="1:9" ht="15.75" x14ac:dyDescent="0.25">
      <c r="A66" s="5">
        <v>64</v>
      </c>
      <c r="B66" s="22" t="s">
        <v>362</v>
      </c>
      <c r="C66" s="22" t="s">
        <v>363</v>
      </c>
      <c r="D66" s="22" t="s">
        <v>172</v>
      </c>
      <c r="E66" s="22" t="s">
        <v>256</v>
      </c>
      <c r="F66" s="44">
        <v>59</v>
      </c>
      <c r="G66" s="22"/>
      <c r="H66" s="22" t="s">
        <v>921</v>
      </c>
      <c r="I66" s="28" t="s">
        <v>935</v>
      </c>
    </row>
    <row r="67" spans="1:9" ht="31.5" x14ac:dyDescent="0.25">
      <c r="A67" s="5">
        <v>65</v>
      </c>
      <c r="B67" s="22" t="s">
        <v>734</v>
      </c>
      <c r="C67" s="22" t="s">
        <v>19</v>
      </c>
      <c r="D67" s="22" t="s">
        <v>226</v>
      </c>
      <c r="E67" s="22" t="s">
        <v>358</v>
      </c>
      <c r="F67" s="44">
        <v>57</v>
      </c>
      <c r="G67" s="22"/>
      <c r="H67" s="38" t="s">
        <v>730</v>
      </c>
      <c r="I67" s="28" t="s">
        <v>935</v>
      </c>
    </row>
    <row r="68" spans="1:9" ht="15.75" x14ac:dyDescent="0.25">
      <c r="A68" s="5">
        <v>66</v>
      </c>
      <c r="B68" s="5" t="s">
        <v>478</v>
      </c>
      <c r="C68" s="5" t="s">
        <v>292</v>
      </c>
      <c r="D68" s="5" t="s">
        <v>479</v>
      </c>
      <c r="E68" s="44">
        <v>8</v>
      </c>
      <c r="F68" s="47">
        <v>56</v>
      </c>
      <c r="G68" s="5"/>
      <c r="H68" s="5" t="s">
        <v>465</v>
      </c>
      <c r="I68" s="28" t="s">
        <v>935</v>
      </c>
    </row>
    <row r="69" spans="1:9" ht="15.75" x14ac:dyDescent="0.25">
      <c r="A69" s="5">
        <v>67</v>
      </c>
      <c r="B69" s="5" t="s">
        <v>233</v>
      </c>
      <c r="C69" s="5" t="s">
        <v>105</v>
      </c>
      <c r="D69" s="5" t="s">
        <v>234</v>
      </c>
      <c r="E69" s="37">
        <v>8</v>
      </c>
      <c r="F69" s="47">
        <v>56</v>
      </c>
      <c r="G69" s="5"/>
      <c r="H69" s="5" t="s">
        <v>205</v>
      </c>
      <c r="I69" s="28" t="s">
        <v>935</v>
      </c>
    </row>
    <row r="70" spans="1:9" ht="15.75" x14ac:dyDescent="0.25">
      <c r="A70" s="5">
        <v>68</v>
      </c>
      <c r="B70" s="75" t="s">
        <v>343</v>
      </c>
      <c r="C70" s="75" t="s">
        <v>32</v>
      </c>
      <c r="D70" s="75" t="s">
        <v>29</v>
      </c>
      <c r="E70" s="75" t="s">
        <v>118</v>
      </c>
      <c r="F70" s="76">
        <v>55</v>
      </c>
      <c r="G70" s="40"/>
      <c r="H70" s="22" t="s">
        <v>336</v>
      </c>
      <c r="I70" s="28" t="s">
        <v>935</v>
      </c>
    </row>
    <row r="71" spans="1:9" ht="15.75" x14ac:dyDescent="0.25">
      <c r="A71" s="5">
        <v>69</v>
      </c>
      <c r="B71" s="38" t="s">
        <v>497</v>
      </c>
      <c r="C71" s="38" t="s">
        <v>45</v>
      </c>
      <c r="D71" s="38" t="s">
        <v>79</v>
      </c>
      <c r="E71" s="36" t="s">
        <v>256</v>
      </c>
      <c r="F71" s="39">
        <v>55</v>
      </c>
      <c r="G71" s="40"/>
      <c r="H71" s="38" t="s">
        <v>922</v>
      </c>
      <c r="I71" s="28" t="s">
        <v>935</v>
      </c>
    </row>
    <row r="72" spans="1:9" ht="15.75" x14ac:dyDescent="0.25">
      <c r="A72" s="5">
        <v>70</v>
      </c>
      <c r="B72" s="38" t="s">
        <v>83</v>
      </c>
      <c r="C72" s="38" t="s">
        <v>84</v>
      </c>
      <c r="D72" s="38" t="s">
        <v>23</v>
      </c>
      <c r="E72" s="36" t="s">
        <v>85</v>
      </c>
      <c r="F72" s="39">
        <v>54</v>
      </c>
      <c r="G72" s="40"/>
      <c r="H72" s="38" t="s">
        <v>86</v>
      </c>
      <c r="I72" s="28" t="s">
        <v>935</v>
      </c>
    </row>
    <row r="73" spans="1:9" ht="15.75" x14ac:dyDescent="0.25">
      <c r="A73" s="5">
        <v>71</v>
      </c>
      <c r="B73" s="38" t="s">
        <v>327</v>
      </c>
      <c r="C73" s="38" t="s">
        <v>320</v>
      </c>
      <c r="D73" s="38" t="s">
        <v>161</v>
      </c>
      <c r="E73" s="36" t="s">
        <v>326</v>
      </c>
      <c r="F73" s="39">
        <v>53</v>
      </c>
      <c r="G73" s="40"/>
      <c r="H73" s="38" t="s">
        <v>321</v>
      </c>
      <c r="I73" s="28" t="s">
        <v>935</v>
      </c>
    </row>
    <row r="74" spans="1:9" ht="15.75" x14ac:dyDescent="0.25">
      <c r="A74" s="5">
        <v>72</v>
      </c>
      <c r="B74" s="5" t="s">
        <v>74</v>
      </c>
      <c r="C74" s="5" t="s">
        <v>158</v>
      </c>
      <c r="D74" s="5" t="s">
        <v>43</v>
      </c>
      <c r="E74" s="37" t="s">
        <v>118</v>
      </c>
      <c r="F74" s="47">
        <v>53</v>
      </c>
      <c r="G74" s="5"/>
      <c r="H74" s="5" t="s">
        <v>844</v>
      </c>
      <c r="I74" s="28" t="s">
        <v>935</v>
      </c>
    </row>
    <row r="75" spans="1:9" ht="15.75" x14ac:dyDescent="0.25">
      <c r="A75" s="5">
        <v>73</v>
      </c>
      <c r="B75" s="5" t="s">
        <v>232</v>
      </c>
      <c r="C75" s="5" t="s">
        <v>228</v>
      </c>
      <c r="D75" s="5" t="s">
        <v>20</v>
      </c>
      <c r="E75" s="5">
        <v>8</v>
      </c>
      <c r="F75" s="47">
        <v>53</v>
      </c>
      <c r="G75" s="5"/>
      <c r="H75" s="5" t="s">
        <v>205</v>
      </c>
      <c r="I75" s="28" t="s">
        <v>935</v>
      </c>
    </row>
    <row r="76" spans="1:9" ht="15.75" x14ac:dyDescent="0.25">
      <c r="A76" s="5">
        <v>74</v>
      </c>
      <c r="B76" s="5" t="s">
        <v>237</v>
      </c>
      <c r="C76" s="5" t="s">
        <v>68</v>
      </c>
      <c r="D76" s="5" t="s">
        <v>238</v>
      </c>
      <c r="E76" s="37">
        <v>8</v>
      </c>
      <c r="F76" s="47">
        <v>53</v>
      </c>
      <c r="G76" s="5"/>
      <c r="H76" s="5" t="s">
        <v>205</v>
      </c>
      <c r="I76" s="28" t="s">
        <v>935</v>
      </c>
    </row>
    <row r="77" spans="1:9" ht="15.75" x14ac:dyDescent="0.25">
      <c r="A77" s="5">
        <v>75</v>
      </c>
      <c r="B77" s="22" t="s">
        <v>644</v>
      </c>
      <c r="C77" s="22" t="s">
        <v>102</v>
      </c>
      <c r="D77" s="22" t="s">
        <v>238</v>
      </c>
      <c r="E77" s="22">
        <v>8</v>
      </c>
      <c r="F77" s="44">
        <v>52</v>
      </c>
      <c r="G77" s="22"/>
      <c r="H77" s="22" t="s">
        <v>628</v>
      </c>
      <c r="I77" s="28" t="s">
        <v>935</v>
      </c>
    </row>
    <row r="78" spans="1:9" ht="15.75" x14ac:dyDescent="0.25">
      <c r="A78" s="5">
        <v>76</v>
      </c>
      <c r="B78" s="75" t="s">
        <v>341</v>
      </c>
      <c r="C78" s="75" t="s">
        <v>17</v>
      </c>
      <c r="D78" s="75" t="s">
        <v>342</v>
      </c>
      <c r="E78" s="75" t="s">
        <v>256</v>
      </c>
      <c r="F78" s="76">
        <v>52</v>
      </c>
      <c r="G78" s="75"/>
      <c r="H78" s="5" t="s">
        <v>336</v>
      </c>
      <c r="I78" s="28" t="s">
        <v>935</v>
      </c>
    </row>
    <row r="79" spans="1:9" ht="15.75" x14ac:dyDescent="0.25">
      <c r="A79" s="5">
        <v>77</v>
      </c>
      <c r="B79" s="5" t="s">
        <v>896</v>
      </c>
      <c r="C79" s="5" t="s">
        <v>770</v>
      </c>
      <c r="D79" s="5" t="s">
        <v>51</v>
      </c>
      <c r="E79" s="47">
        <v>8</v>
      </c>
      <c r="F79" s="47">
        <v>52</v>
      </c>
      <c r="G79" s="5"/>
      <c r="H79" s="38" t="s">
        <v>911</v>
      </c>
      <c r="I79" s="28" t="s">
        <v>935</v>
      </c>
    </row>
    <row r="80" spans="1:9" ht="15.75" x14ac:dyDescent="0.25">
      <c r="A80" s="5">
        <v>78</v>
      </c>
      <c r="B80" s="5" t="s">
        <v>897</v>
      </c>
      <c r="C80" s="5" t="s">
        <v>93</v>
      </c>
      <c r="D80" s="5" t="s">
        <v>23</v>
      </c>
      <c r="E80" s="47">
        <v>8</v>
      </c>
      <c r="F80" s="47">
        <v>52</v>
      </c>
      <c r="G80" s="5"/>
      <c r="H80" s="38" t="s">
        <v>911</v>
      </c>
      <c r="I80" s="28" t="s">
        <v>935</v>
      </c>
    </row>
    <row r="81" spans="1:9" ht="15.75" x14ac:dyDescent="0.25">
      <c r="A81" s="5">
        <v>79</v>
      </c>
      <c r="B81" s="22" t="s">
        <v>449</v>
      </c>
      <c r="C81" s="22" t="s">
        <v>84</v>
      </c>
      <c r="D81" s="22" t="s">
        <v>128</v>
      </c>
      <c r="E81" s="22" t="s">
        <v>118</v>
      </c>
      <c r="F81" s="44">
        <v>51</v>
      </c>
      <c r="G81" s="22"/>
      <c r="H81" s="22" t="s">
        <v>448</v>
      </c>
      <c r="I81" s="28" t="s">
        <v>935</v>
      </c>
    </row>
    <row r="82" spans="1:9" ht="15.75" x14ac:dyDescent="0.25">
      <c r="A82" s="5">
        <v>80</v>
      </c>
      <c r="B82" s="22" t="s">
        <v>254</v>
      </c>
      <c r="C82" s="22" t="s">
        <v>15</v>
      </c>
      <c r="D82" s="22" t="s">
        <v>255</v>
      </c>
      <c r="E82" s="22" t="s">
        <v>256</v>
      </c>
      <c r="F82" s="44">
        <v>51</v>
      </c>
      <c r="G82" s="22"/>
      <c r="H82" s="22" t="s">
        <v>250</v>
      </c>
      <c r="I82" s="28" t="s">
        <v>935</v>
      </c>
    </row>
    <row r="83" spans="1:9" ht="15.75" x14ac:dyDescent="0.25">
      <c r="A83" s="5">
        <v>81</v>
      </c>
      <c r="B83" s="38" t="s">
        <v>613</v>
      </c>
      <c r="C83" s="38" t="s">
        <v>54</v>
      </c>
      <c r="D83" s="38" t="s">
        <v>20</v>
      </c>
      <c r="E83" s="36" t="s">
        <v>358</v>
      </c>
      <c r="F83" s="39">
        <v>50</v>
      </c>
      <c r="G83" s="40"/>
      <c r="H83" s="38" t="s">
        <v>890</v>
      </c>
      <c r="I83" s="28" t="s">
        <v>935</v>
      </c>
    </row>
    <row r="84" spans="1:9" ht="15.75" x14ac:dyDescent="0.25">
      <c r="A84" s="5">
        <v>82</v>
      </c>
      <c r="B84" s="5" t="s">
        <v>235</v>
      </c>
      <c r="C84" s="5" t="s">
        <v>236</v>
      </c>
      <c r="D84" s="5" t="s">
        <v>163</v>
      </c>
      <c r="E84" s="37">
        <v>8</v>
      </c>
      <c r="F84" s="47">
        <v>49</v>
      </c>
      <c r="G84" s="5"/>
      <c r="H84" s="5" t="s">
        <v>205</v>
      </c>
      <c r="I84" s="28" t="s">
        <v>935</v>
      </c>
    </row>
    <row r="85" spans="1:9" ht="15.75" x14ac:dyDescent="0.25">
      <c r="A85" s="5">
        <v>83</v>
      </c>
      <c r="B85" s="38" t="s">
        <v>856</v>
      </c>
      <c r="C85" s="41" t="s">
        <v>857</v>
      </c>
      <c r="D85" s="41" t="s">
        <v>858</v>
      </c>
      <c r="E85" s="36" t="s">
        <v>256</v>
      </c>
      <c r="F85" s="39">
        <v>48</v>
      </c>
      <c r="G85" s="40"/>
      <c r="H85" s="38" t="s">
        <v>854</v>
      </c>
      <c r="I85" s="28" t="s">
        <v>935</v>
      </c>
    </row>
    <row r="86" spans="1:9" ht="15.75" x14ac:dyDescent="0.25">
      <c r="A86" s="5">
        <v>84</v>
      </c>
      <c r="B86" s="22" t="s">
        <v>398</v>
      </c>
      <c r="C86" s="38" t="s">
        <v>399</v>
      </c>
      <c r="D86" s="38" t="s">
        <v>400</v>
      </c>
      <c r="E86" s="36">
        <v>8</v>
      </c>
      <c r="F86" s="39">
        <v>48</v>
      </c>
      <c r="G86" s="40"/>
      <c r="H86" s="38" t="s">
        <v>487</v>
      </c>
      <c r="I86" s="28" t="s">
        <v>935</v>
      </c>
    </row>
    <row r="87" spans="1:9" ht="15.75" x14ac:dyDescent="0.25">
      <c r="A87" s="5">
        <v>85</v>
      </c>
      <c r="B87" s="41" t="s">
        <v>283</v>
      </c>
      <c r="C87" s="41" t="s">
        <v>19</v>
      </c>
      <c r="D87" s="41" t="s">
        <v>20</v>
      </c>
      <c r="E87" s="37" t="s">
        <v>118</v>
      </c>
      <c r="F87" s="47">
        <v>48</v>
      </c>
      <c r="G87" s="41"/>
      <c r="H87" s="41" t="s">
        <v>278</v>
      </c>
      <c r="I87" s="28" t="s">
        <v>935</v>
      </c>
    </row>
    <row r="88" spans="1:9" ht="15.75" x14ac:dyDescent="0.25">
      <c r="A88" s="5">
        <v>86</v>
      </c>
      <c r="B88" s="38" t="s">
        <v>335</v>
      </c>
      <c r="C88" s="38" t="s">
        <v>61</v>
      </c>
      <c r="D88" s="38" t="s">
        <v>20</v>
      </c>
      <c r="E88" s="36" t="s">
        <v>118</v>
      </c>
      <c r="F88" s="39">
        <v>48</v>
      </c>
      <c r="G88" s="40"/>
      <c r="H88" s="38" t="s">
        <v>910</v>
      </c>
      <c r="I88" s="28" t="s">
        <v>935</v>
      </c>
    </row>
    <row r="89" spans="1:9" ht="18.75" customHeight="1" x14ac:dyDescent="0.25">
      <c r="A89" s="5">
        <v>87</v>
      </c>
      <c r="B89" s="22" t="s">
        <v>450</v>
      </c>
      <c r="C89" s="22" t="s">
        <v>96</v>
      </c>
      <c r="D89" s="22" t="s">
        <v>13</v>
      </c>
      <c r="E89" s="22" t="s">
        <v>256</v>
      </c>
      <c r="F89" s="44">
        <v>48</v>
      </c>
      <c r="G89" s="22"/>
      <c r="H89" s="22" t="s">
        <v>448</v>
      </c>
      <c r="I89" s="28" t="s">
        <v>935</v>
      </c>
    </row>
    <row r="90" spans="1:9" ht="18.75" customHeight="1" x14ac:dyDescent="0.25">
      <c r="A90" s="5">
        <v>88</v>
      </c>
      <c r="B90" s="22" t="s">
        <v>259</v>
      </c>
      <c r="C90" s="5" t="s">
        <v>37</v>
      </c>
      <c r="D90" s="5" t="s">
        <v>46</v>
      </c>
      <c r="E90" s="37" t="s">
        <v>185</v>
      </c>
      <c r="F90" s="47">
        <v>47</v>
      </c>
      <c r="G90" s="37"/>
      <c r="H90" s="22" t="s">
        <v>250</v>
      </c>
      <c r="I90" s="28" t="s">
        <v>935</v>
      </c>
    </row>
    <row r="91" spans="1:9" ht="18.75" customHeight="1" x14ac:dyDescent="0.25">
      <c r="A91" s="5">
        <v>89</v>
      </c>
      <c r="B91" s="38" t="s">
        <v>499</v>
      </c>
      <c r="C91" s="22" t="s">
        <v>50</v>
      </c>
      <c r="D91" s="22" t="s">
        <v>147</v>
      </c>
      <c r="E91" s="22" t="s">
        <v>361</v>
      </c>
      <c r="F91" s="39">
        <v>47</v>
      </c>
      <c r="G91" s="40"/>
      <c r="H91" s="38" t="s">
        <v>922</v>
      </c>
      <c r="I91" s="28" t="s">
        <v>935</v>
      </c>
    </row>
    <row r="92" spans="1:9" ht="18.75" customHeight="1" x14ac:dyDescent="0.25">
      <c r="A92" s="5">
        <v>90</v>
      </c>
      <c r="B92" s="38" t="s">
        <v>658</v>
      </c>
      <c r="C92" s="38" t="s">
        <v>228</v>
      </c>
      <c r="D92" s="38" t="s">
        <v>226</v>
      </c>
      <c r="E92" s="36" t="s">
        <v>657</v>
      </c>
      <c r="F92" s="42">
        <v>47</v>
      </c>
      <c r="G92" s="5"/>
      <c r="H92" s="38" t="s">
        <v>911</v>
      </c>
      <c r="I92" s="28" t="s">
        <v>935</v>
      </c>
    </row>
    <row r="93" spans="1:9" ht="15.75" x14ac:dyDescent="0.25">
      <c r="A93" s="5">
        <v>91</v>
      </c>
      <c r="B93" s="22" t="s">
        <v>359</v>
      </c>
      <c r="C93" s="22" t="s">
        <v>127</v>
      </c>
      <c r="D93" s="22" t="s">
        <v>150</v>
      </c>
      <c r="E93" s="22" t="s">
        <v>256</v>
      </c>
      <c r="F93" s="44">
        <v>47</v>
      </c>
      <c r="G93" s="22"/>
      <c r="H93" s="22" t="s">
        <v>921</v>
      </c>
      <c r="I93" s="28" t="s">
        <v>935</v>
      </c>
    </row>
    <row r="94" spans="1:9" ht="15.75" x14ac:dyDescent="0.25">
      <c r="A94" s="5">
        <v>92</v>
      </c>
      <c r="B94" s="5" t="s">
        <v>659</v>
      </c>
      <c r="C94" s="5" t="s">
        <v>32</v>
      </c>
      <c r="D94" s="5" t="s">
        <v>13</v>
      </c>
      <c r="E94" s="47" t="s">
        <v>657</v>
      </c>
      <c r="F94" s="47">
        <v>46</v>
      </c>
      <c r="G94" s="5"/>
      <c r="H94" s="38" t="s">
        <v>911</v>
      </c>
      <c r="I94" s="28" t="s">
        <v>935</v>
      </c>
    </row>
    <row r="95" spans="1:9" ht="15.75" x14ac:dyDescent="0.25">
      <c r="A95" s="5">
        <v>93</v>
      </c>
      <c r="B95" s="5" t="s">
        <v>240</v>
      </c>
      <c r="C95" s="5" t="s">
        <v>45</v>
      </c>
      <c r="D95" s="5" t="s">
        <v>241</v>
      </c>
      <c r="E95" s="37">
        <v>8</v>
      </c>
      <c r="F95" s="47">
        <v>46</v>
      </c>
      <c r="G95" s="5"/>
      <c r="H95" s="5" t="s">
        <v>205</v>
      </c>
      <c r="I95" s="28" t="s">
        <v>935</v>
      </c>
    </row>
    <row r="96" spans="1:9" ht="15.75" x14ac:dyDescent="0.25">
      <c r="A96" s="5">
        <v>94</v>
      </c>
      <c r="B96" s="71" t="s">
        <v>699</v>
      </c>
      <c r="C96" s="77" t="s">
        <v>72</v>
      </c>
      <c r="D96" s="77" t="s">
        <v>29</v>
      </c>
      <c r="E96" s="77" t="s">
        <v>358</v>
      </c>
      <c r="F96" s="45">
        <v>45</v>
      </c>
      <c r="G96" s="46"/>
      <c r="H96" s="77" t="s">
        <v>691</v>
      </c>
      <c r="I96" s="28" t="s">
        <v>935</v>
      </c>
    </row>
    <row r="97" spans="1:9" ht="15.75" x14ac:dyDescent="0.25">
      <c r="A97" s="5">
        <v>95</v>
      </c>
      <c r="B97" s="5" t="s">
        <v>71</v>
      </c>
      <c r="C97" s="5" t="s">
        <v>72</v>
      </c>
      <c r="D97" s="5" t="s">
        <v>23</v>
      </c>
      <c r="E97" s="37">
        <v>8</v>
      </c>
      <c r="F97" s="47">
        <v>45</v>
      </c>
      <c r="G97" s="5"/>
      <c r="H97" s="5" t="s">
        <v>70</v>
      </c>
      <c r="I97" s="28" t="s">
        <v>935</v>
      </c>
    </row>
    <row r="98" spans="1:9" ht="15.75" x14ac:dyDescent="0.25">
      <c r="A98" s="5">
        <v>96</v>
      </c>
      <c r="B98" s="38" t="s">
        <v>186</v>
      </c>
      <c r="C98" s="38" t="s">
        <v>187</v>
      </c>
      <c r="D98" s="38" t="s">
        <v>43</v>
      </c>
      <c r="E98" s="36" t="s">
        <v>185</v>
      </c>
      <c r="F98" s="39">
        <v>44</v>
      </c>
      <c r="G98" s="40"/>
      <c r="H98" s="38" t="s">
        <v>181</v>
      </c>
      <c r="I98" s="28" t="s">
        <v>935</v>
      </c>
    </row>
    <row r="99" spans="1:9" ht="15.75" x14ac:dyDescent="0.25">
      <c r="A99" s="5">
        <v>97</v>
      </c>
      <c r="B99" s="5" t="s">
        <v>119</v>
      </c>
      <c r="C99" s="5" t="s">
        <v>120</v>
      </c>
      <c r="D99" s="5" t="s">
        <v>121</v>
      </c>
      <c r="E99" s="37" t="s">
        <v>118</v>
      </c>
      <c r="F99" s="47">
        <v>44</v>
      </c>
      <c r="G99" s="5"/>
      <c r="H99" s="5" t="s">
        <v>116</v>
      </c>
      <c r="I99" s="28" t="s">
        <v>935</v>
      </c>
    </row>
    <row r="100" spans="1:9" ht="15.75" x14ac:dyDescent="0.25">
      <c r="A100" s="5">
        <v>98</v>
      </c>
      <c r="B100" s="71" t="s">
        <v>697</v>
      </c>
      <c r="C100" s="71" t="s">
        <v>96</v>
      </c>
      <c r="D100" s="71" t="s">
        <v>23</v>
      </c>
      <c r="E100" s="74" t="s">
        <v>118</v>
      </c>
      <c r="F100" s="45">
        <v>44</v>
      </c>
      <c r="G100" s="46"/>
      <c r="H100" s="71" t="s">
        <v>691</v>
      </c>
      <c r="I100" s="28" t="s">
        <v>935</v>
      </c>
    </row>
    <row r="101" spans="1:9" ht="18.75" customHeight="1" x14ac:dyDescent="0.25">
      <c r="A101" s="5">
        <v>99</v>
      </c>
      <c r="B101" s="38" t="s">
        <v>834</v>
      </c>
      <c r="C101" s="38" t="s">
        <v>102</v>
      </c>
      <c r="D101" s="38" t="s">
        <v>41</v>
      </c>
      <c r="E101" s="36" t="s">
        <v>256</v>
      </c>
      <c r="F101" s="39">
        <v>44</v>
      </c>
      <c r="G101" s="40"/>
      <c r="H101" s="38" t="s">
        <v>908</v>
      </c>
      <c r="I101" s="28" t="s">
        <v>935</v>
      </c>
    </row>
    <row r="102" spans="1:9" ht="18.75" customHeight="1" x14ac:dyDescent="0.25">
      <c r="A102" s="5">
        <v>100</v>
      </c>
      <c r="B102" s="38" t="s">
        <v>855</v>
      </c>
      <c r="C102" s="38" t="s">
        <v>96</v>
      </c>
      <c r="D102" s="38" t="s">
        <v>150</v>
      </c>
      <c r="E102" s="36" t="s">
        <v>256</v>
      </c>
      <c r="F102" s="39">
        <v>43</v>
      </c>
      <c r="G102" s="40"/>
      <c r="H102" s="38" t="s">
        <v>854</v>
      </c>
      <c r="I102" s="28" t="s">
        <v>935</v>
      </c>
    </row>
    <row r="103" spans="1:9" ht="54" customHeight="1" x14ac:dyDescent="0.25">
      <c r="A103" s="5">
        <v>101</v>
      </c>
      <c r="B103" s="5" t="s">
        <v>417</v>
      </c>
      <c r="C103" s="5" t="s">
        <v>45</v>
      </c>
      <c r="D103" s="5" t="s">
        <v>273</v>
      </c>
      <c r="E103" s="5" t="s">
        <v>358</v>
      </c>
      <c r="F103" s="44">
        <v>43</v>
      </c>
      <c r="G103" s="5"/>
      <c r="H103" s="38" t="s">
        <v>775</v>
      </c>
      <c r="I103" s="28" t="s">
        <v>935</v>
      </c>
    </row>
    <row r="104" spans="1:9" ht="15.75" x14ac:dyDescent="0.25">
      <c r="A104" s="5">
        <v>102</v>
      </c>
      <c r="B104" s="71" t="s">
        <v>700</v>
      </c>
      <c r="C104" s="71" t="s">
        <v>68</v>
      </c>
      <c r="D104" s="71" t="s">
        <v>79</v>
      </c>
      <c r="E104" s="74" t="s">
        <v>118</v>
      </c>
      <c r="F104" s="45">
        <v>42</v>
      </c>
      <c r="G104" s="46"/>
      <c r="H104" s="71" t="s">
        <v>691</v>
      </c>
      <c r="I104" s="28" t="s">
        <v>935</v>
      </c>
    </row>
    <row r="105" spans="1:9" ht="15.75" x14ac:dyDescent="0.25">
      <c r="A105" s="5">
        <v>103</v>
      </c>
      <c r="B105" s="5" t="s">
        <v>767</v>
      </c>
      <c r="C105" s="5" t="s">
        <v>19</v>
      </c>
      <c r="D105" s="5" t="s">
        <v>246</v>
      </c>
      <c r="E105" s="37" t="s">
        <v>143</v>
      </c>
      <c r="F105" s="47">
        <v>42</v>
      </c>
      <c r="G105" s="5"/>
      <c r="H105" s="5" t="s">
        <v>760</v>
      </c>
      <c r="I105" s="28" t="s">
        <v>935</v>
      </c>
    </row>
    <row r="106" spans="1:9" ht="15.75" x14ac:dyDescent="0.25">
      <c r="A106" s="5">
        <v>104</v>
      </c>
      <c r="B106" s="5" t="s">
        <v>73</v>
      </c>
      <c r="C106" s="5" t="s">
        <v>34</v>
      </c>
      <c r="D106" s="5" t="s">
        <v>43</v>
      </c>
      <c r="E106" s="37">
        <v>8</v>
      </c>
      <c r="F106" s="47">
        <v>40</v>
      </c>
      <c r="G106" s="5"/>
      <c r="H106" s="5" t="s">
        <v>70</v>
      </c>
      <c r="I106" s="28" t="s">
        <v>935</v>
      </c>
    </row>
    <row r="107" spans="1:9" ht="15.75" x14ac:dyDescent="0.25">
      <c r="A107" s="5">
        <v>105</v>
      </c>
      <c r="B107" s="22" t="s">
        <v>712</v>
      </c>
      <c r="C107" s="22" t="s">
        <v>683</v>
      </c>
      <c r="D107" s="22" t="s">
        <v>163</v>
      </c>
      <c r="E107" s="22" t="s">
        <v>118</v>
      </c>
      <c r="F107" s="44">
        <v>39</v>
      </c>
      <c r="G107" s="22"/>
      <c r="H107" s="22" t="s">
        <v>917</v>
      </c>
      <c r="I107" s="28" t="s">
        <v>935</v>
      </c>
    </row>
    <row r="108" spans="1:9" ht="15.75" x14ac:dyDescent="0.25">
      <c r="A108" s="5">
        <v>106</v>
      </c>
      <c r="B108" s="38" t="s">
        <v>177</v>
      </c>
      <c r="C108" s="41" t="s">
        <v>178</v>
      </c>
      <c r="D108" s="41" t="s">
        <v>179</v>
      </c>
      <c r="E108" s="37" t="s">
        <v>180</v>
      </c>
      <c r="F108" s="39">
        <v>39</v>
      </c>
      <c r="G108" s="40"/>
      <c r="H108" s="38" t="s">
        <v>181</v>
      </c>
      <c r="I108" s="28" t="s">
        <v>935</v>
      </c>
    </row>
    <row r="109" spans="1:9" ht="15.75" x14ac:dyDescent="0.25">
      <c r="A109" s="5">
        <v>107</v>
      </c>
      <c r="B109" s="5" t="s">
        <v>845</v>
      </c>
      <c r="C109" s="5" t="s">
        <v>32</v>
      </c>
      <c r="D109" s="5" t="s">
        <v>13</v>
      </c>
      <c r="E109" s="37" t="s">
        <v>256</v>
      </c>
      <c r="F109" s="47">
        <v>38</v>
      </c>
      <c r="G109" s="5"/>
      <c r="H109" s="5" t="s">
        <v>844</v>
      </c>
      <c r="I109" s="28" t="s">
        <v>935</v>
      </c>
    </row>
    <row r="110" spans="1:9" ht="15.75" x14ac:dyDescent="0.25">
      <c r="A110" s="5">
        <v>108</v>
      </c>
      <c r="B110" s="38" t="s">
        <v>601</v>
      </c>
      <c r="C110" s="38" t="s">
        <v>134</v>
      </c>
      <c r="D110" s="38" t="s">
        <v>572</v>
      </c>
      <c r="E110" s="36" t="s">
        <v>141</v>
      </c>
      <c r="F110" s="39">
        <v>37</v>
      </c>
      <c r="G110" s="40"/>
      <c r="H110" s="38" t="s">
        <v>597</v>
      </c>
      <c r="I110" s="28" t="s">
        <v>935</v>
      </c>
    </row>
    <row r="111" spans="1:9" ht="18" customHeight="1" x14ac:dyDescent="0.25">
      <c r="A111" s="5">
        <v>109</v>
      </c>
      <c r="B111" s="38" t="s">
        <v>590</v>
      </c>
      <c r="C111" s="38" t="s">
        <v>120</v>
      </c>
      <c r="D111" s="38" t="s">
        <v>167</v>
      </c>
      <c r="E111" s="36" t="s">
        <v>358</v>
      </c>
      <c r="F111" s="39">
        <v>37</v>
      </c>
      <c r="G111" s="40"/>
      <c r="H111" s="38" t="s">
        <v>584</v>
      </c>
      <c r="I111" s="28" t="s">
        <v>935</v>
      </c>
    </row>
    <row r="112" spans="1:9" ht="15" customHeight="1" x14ac:dyDescent="0.25">
      <c r="A112" s="5">
        <v>110</v>
      </c>
      <c r="B112" s="5" t="s">
        <v>894</v>
      </c>
      <c r="C112" s="5" t="s">
        <v>152</v>
      </c>
      <c r="D112" s="5" t="s">
        <v>150</v>
      </c>
      <c r="E112" s="47">
        <v>8</v>
      </c>
      <c r="F112" s="47">
        <v>37</v>
      </c>
      <c r="G112" s="5"/>
      <c r="H112" s="38" t="s">
        <v>911</v>
      </c>
      <c r="I112" s="28" t="s">
        <v>935</v>
      </c>
    </row>
    <row r="113" spans="1:9" ht="18.75" customHeight="1" x14ac:dyDescent="0.25">
      <c r="A113" s="5">
        <v>111</v>
      </c>
      <c r="B113" s="5" t="s">
        <v>239</v>
      </c>
      <c r="C113" s="5" t="s">
        <v>64</v>
      </c>
      <c r="D113" s="5" t="s">
        <v>103</v>
      </c>
      <c r="E113" s="37">
        <v>8</v>
      </c>
      <c r="F113" s="47">
        <v>37</v>
      </c>
      <c r="G113" s="5"/>
      <c r="H113" s="5" t="s">
        <v>205</v>
      </c>
      <c r="I113" s="28" t="s">
        <v>935</v>
      </c>
    </row>
    <row r="114" spans="1:9" ht="15.75" x14ac:dyDescent="0.25">
      <c r="A114" s="5">
        <v>112</v>
      </c>
      <c r="B114" s="75" t="s">
        <v>340</v>
      </c>
      <c r="C114" s="75" t="s">
        <v>19</v>
      </c>
      <c r="D114" s="75" t="s">
        <v>106</v>
      </c>
      <c r="E114" s="75" t="s">
        <v>118</v>
      </c>
      <c r="F114" s="76">
        <v>36</v>
      </c>
      <c r="G114" s="75"/>
      <c r="H114" s="75" t="s">
        <v>336</v>
      </c>
      <c r="I114" s="28" t="s">
        <v>935</v>
      </c>
    </row>
    <row r="115" spans="1:9" ht="15.75" x14ac:dyDescent="0.25">
      <c r="A115" s="5">
        <v>113</v>
      </c>
      <c r="B115" s="38" t="s">
        <v>154</v>
      </c>
      <c r="C115" s="38" t="s">
        <v>96</v>
      </c>
      <c r="D115" s="38" t="s">
        <v>147</v>
      </c>
      <c r="E115" s="36">
        <v>8</v>
      </c>
      <c r="F115" s="39">
        <v>36</v>
      </c>
      <c r="G115" s="40"/>
      <c r="H115" s="38" t="s">
        <v>153</v>
      </c>
      <c r="I115" s="28" t="s">
        <v>935</v>
      </c>
    </row>
    <row r="116" spans="1:9" ht="15.75" x14ac:dyDescent="0.25">
      <c r="A116" s="5">
        <v>114</v>
      </c>
      <c r="B116" s="5" t="s">
        <v>759</v>
      </c>
      <c r="C116" s="5" t="s">
        <v>187</v>
      </c>
      <c r="D116" s="5" t="s">
        <v>161</v>
      </c>
      <c r="E116" s="37" t="s">
        <v>143</v>
      </c>
      <c r="F116" s="47">
        <v>35</v>
      </c>
      <c r="G116" s="5"/>
      <c r="H116" s="5" t="s">
        <v>760</v>
      </c>
      <c r="I116" s="28" t="s">
        <v>935</v>
      </c>
    </row>
    <row r="117" spans="1:9" ht="15.75" x14ac:dyDescent="0.25">
      <c r="A117" s="5">
        <v>115</v>
      </c>
      <c r="B117" s="38" t="s">
        <v>530</v>
      </c>
      <c r="C117" s="38" t="s">
        <v>19</v>
      </c>
      <c r="D117" s="38" t="s">
        <v>531</v>
      </c>
      <c r="E117" s="36" t="s">
        <v>358</v>
      </c>
      <c r="F117" s="39">
        <v>35</v>
      </c>
      <c r="G117" s="40"/>
      <c r="H117" s="5" t="s">
        <v>915</v>
      </c>
      <c r="I117" s="28" t="s">
        <v>935</v>
      </c>
    </row>
    <row r="118" spans="1:9" ht="15.75" x14ac:dyDescent="0.25">
      <c r="A118" s="5">
        <v>116</v>
      </c>
      <c r="B118" s="5" t="s">
        <v>384</v>
      </c>
      <c r="C118" s="5" t="s">
        <v>102</v>
      </c>
      <c r="D118" s="5" t="s">
        <v>103</v>
      </c>
      <c r="E118" s="37">
        <v>8</v>
      </c>
      <c r="F118" s="47">
        <v>34</v>
      </c>
      <c r="G118" s="5"/>
      <c r="H118" s="5" t="s">
        <v>377</v>
      </c>
      <c r="I118" s="28" t="s">
        <v>935</v>
      </c>
    </row>
    <row r="119" spans="1:9" ht="15.75" x14ac:dyDescent="0.25">
      <c r="A119" s="5">
        <v>117</v>
      </c>
      <c r="B119" s="71" t="s">
        <v>701</v>
      </c>
      <c r="C119" s="72" t="s">
        <v>120</v>
      </c>
      <c r="D119" s="72" t="s">
        <v>702</v>
      </c>
      <c r="E119" s="73" t="s">
        <v>118</v>
      </c>
      <c r="F119" s="45">
        <v>34</v>
      </c>
      <c r="G119" s="46"/>
      <c r="H119" s="71" t="s">
        <v>691</v>
      </c>
      <c r="I119" s="28" t="s">
        <v>935</v>
      </c>
    </row>
    <row r="120" spans="1:9" ht="15.75" x14ac:dyDescent="0.25">
      <c r="A120" s="5">
        <v>118</v>
      </c>
      <c r="B120" s="22" t="s">
        <v>311</v>
      </c>
      <c r="C120" s="22" t="s">
        <v>295</v>
      </c>
      <c r="D120" s="22" t="s">
        <v>46</v>
      </c>
      <c r="E120" s="22">
        <v>8</v>
      </c>
      <c r="F120" s="44">
        <v>34</v>
      </c>
      <c r="G120" s="70"/>
      <c r="H120" s="22" t="s">
        <v>925</v>
      </c>
      <c r="I120" s="28" t="s">
        <v>935</v>
      </c>
    </row>
    <row r="121" spans="1:9" ht="15.75" x14ac:dyDescent="0.25">
      <c r="A121" s="5">
        <v>119</v>
      </c>
      <c r="B121" s="38" t="s">
        <v>498</v>
      </c>
      <c r="C121" s="38" t="s">
        <v>48</v>
      </c>
      <c r="D121" s="38" t="s">
        <v>147</v>
      </c>
      <c r="E121" s="36" t="s">
        <v>361</v>
      </c>
      <c r="F121" s="39">
        <v>33</v>
      </c>
      <c r="G121" s="40"/>
      <c r="H121" s="38" t="s">
        <v>922</v>
      </c>
      <c r="I121" s="28" t="s">
        <v>935</v>
      </c>
    </row>
    <row r="122" spans="1:9" ht="15.75" x14ac:dyDescent="0.25">
      <c r="A122" s="5">
        <v>120</v>
      </c>
      <c r="B122" s="38" t="s">
        <v>182</v>
      </c>
      <c r="C122" s="38" t="s">
        <v>183</v>
      </c>
      <c r="D122" s="38" t="s">
        <v>184</v>
      </c>
      <c r="E122" s="36" t="s">
        <v>185</v>
      </c>
      <c r="F122" s="39">
        <v>32</v>
      </c>
      <c r="G122" s="40"/>
      <c r="H122" s="38" t="s">
        <v>181</v>
      </c>
      <c r="I122" s="28" t="s">
        <v>935</v>
      </c>
    </row>
    <row r="123" spans="1:9" ht="15.75" x14ac:dyDescent="0.25">
      <c r="A123" s="5">
        <v>121</v>
      </c>
      <c r="B123" s="22" t="s">
        <v>891</v>
      </c>
      <c r="C123" s="22" t="s">
        <v>694</v>
      </c>
      <c r="D123" s="22" t="s">
        <v>273</v>
      </c>
      <c r="E123" s="22">
        <v>8</v>
      </c>
      <c r="F123" s="44">
        <v>30</v>
      </c>
      <c r="G123" s="22"/>
      <c r="H123" s="22" t="s">
        <v>628</v>
      </c>
      <c r="I123" s="28" t="s">
        <v>935</v>
      </c>
    </row>
    <row r="124" spans="1:9" ht="15.75" x14ac:dyDescent="0.25">
      <c r="A124" s="5">
        <v>122</v>
      </c>
      <c r="B124" s="38" t="s">
        <v>592</v>
      </c>
      <c r="C124" s="22" t="s">
        <v>228</v>
      </c>
      <c r="D124" s="22" t="s">
        <v>38</v>
      </c>
      <c r="E124" s="22" t="s">
        <v>118</v>
      </c>
      <c r="F124" s="39">
        <v>30</v>
      </c>
      <c r="G124" s="40"/>
      <c r="H124" s="38" t="s">
        <v>584</v>
      </c>
      <c r="I124" s="28" t="s">
        <v>935</v>
      </c>
    </row>
    <row r="125" spans="1:9" ht="15.75" x14ac:dyDescent="0.25">
      <c r="A125" s="5">
        <v>123</v>
      </c>
      <c r="B125" s="22" t="s">
        <v>357</v>
      </c>
      <c r="C125" s="22" t="s">
        <v>32</v>
      </c>
      <c r="D125" s="22" t="s">
        <v>147</v>
      </c>
      <c r="E125" s="22" t="s">
        <v>358</v>
      </c>
      <c r="F125" s="44">
        <v>27</v>
      </c>
      <c r="G125" s="22"/>
      <c r="H125" s="22" t="s">
        <v>921</v>
      </c>
      <c r="I125" s="28" t="s">
        <v>935</v>
      </c>
    </row>
    <row r="126" spans="1:9" ht="15.75" x14ac:dyDescent="0.25">
      <c r="A126" s="5">
        <v>124</v>
      </c>
      <c r="B126" s="38" t="s">
        <v>600</v>
      </c>
      <c r="C126" s="38" t="s">
        <v>127</v>
      </c>
      <c r="D126" s="38" t="s">
        <v>163</v>
      </c>
      <c r="E126" s="36" t="s">
        <v>143</v>
      </c>
      <c r="F126" s="39">
        <v>26</v>
      </c>
      <c r="G126" s="40"/>
      <c r="H126" s="38" t="s">
        <v>597</v>
      </c>
      <c r="I126" s="28" t="s">
        <v>935</v>
      </c>
    </row>
    <row r="127" spans="1:9" ht="15.75" x14ac:dyDescent="0.25">
      <c r="A127" s="5">
        <v>125</v>
      </c>
      <c r="B127" s="38" t="s">
        <v>757</v>
      </c>
      <c r="C127" s="38" t="s">
        <v>17</v>
      </c>
      <c r="D127" s="38" t="s">
        <v>23</v>
      </c>
      <c r="E127" s="36">
        <v>8</v>
      </c>
      <c r="F127" s="39">
        <v>26</v>
      </c>
      <c r="G127" s="40"/>
      <c r="H127" s="38" t="s">
        <v>926</v>
      </c>
      <c r="I127" s="28" t="s">
        <v>935</v>
      </c>
    </row>
    <row r="128" spans="1:9" ht="15.75" x14ac:dyDescent="0.25">
      <c r="A128" s="5">
        <v>126</v>
      </c>
      <c r="B128" s="5" t="s">
        <v>768</v>
      </c>
      <c r="C128" s="5" t="s">
        <v>15</v>
      </c>
      <c r="D128" s="5" t="s">
        <v>229</v>
      </c>
      <c r="E128" s="37" t="s">
        <v>143</v>
      </c>
      <c r="F128" s="47">
        <v>25</v>
      </c>
      <c r="G128" s="5"/>
      <c r="H128" s="5" t="s">
        <v>760</v>
      </c>
      <c r="I128" s="28" t="s">
        <v>935</v>
      </c>
    </row>
    <row r="129" spans="1:9" ht="47.25" x14ac:dyDescent="0.25">
      <c r="A129" s="5">
        <v>127</v>
      </c>
      <c r="B129" s="38" t="s">
        <v>427</v>
      </c>
      <c r="C129" s="38" t="s">
        <v>68</v>
      </c>
      <c r="D129" s="38" t="s">
        <v>428</v>
      </c>
      <c r="E129" s="36" t="s">
        <v>256</v>
      </c>
      <c r="F129" s="39">
        <v>25</v>
      </c>
      <c r="G129" s="22"/>
      <c r="H129" s="38" t="s">
        <v>420</v>
      </c>
      <c r="I129" s="22" t="s">
        <v>935</v>
      </c>
    </row>
    <row r="130" spans="1:9" ht="15.75" x14ac:dyDescent="0.25">
      <c r="A130" s="5">
        <v>128</v>
      </c>
      <c r="B130" s="71" t="s">
        <v>696</v>
      </c>
      <c r="C130" s="71" t="s">
        <v>32</v>
      </c>
      <c r="D130" s="71" t="s">
        <v>43</v>
      </c>
      <c r="E130" s="74" t="s">
        <v>118</v>
      </c>
      <c r="F130" s="45">
        <v>22</v>
      </c>
      <c r="G130" s="46"/>
      <c r="H130" s="71" t="s">
        <v>691</v>
      </c>
      <c r="I130" s="28" t="s">
        <v>935</v>
      </c>
    </row>
    <row r="131" spans="1:9" ht="15.75" x14ac:dyDescent="0.25">
      <c r="A131" s="5">
        <v>129</v>
      </c>
      <c r="B131" s="22" t="s">
        <v>360</v>
      </c>
      <c r="C131" s="22" t="s">
        <v>102</v>
      </c>
      <c r="D131" s="22" t="s">
        <v>106</v>
      </c>
      <c r="E131" s="22" t="s">
        <v>361</v>
      </c>
      <c r="F131" s="44">
        <v>21</v>
      </c>
      <c r="G131" s="22"/>
      <c r="H131" s="22" t="s">
        <v>921</v>
      </c>
      <c r="I131" s="28" t="s">
        <v>935</v>
      </c>
    </row>
    <row r="132" spans="1:9" ht="23.25" customHeight="1" x14ac:dyDescent="0.25">
      <c r="A132" s="5">
        <v>130</v>
      </c>
      <c r="B132" s="38" t="s">
        <v>11</v>
      </c>
      <c r="C132" s="38" t="s">
        <v>158</v>
      </c>
      <c r="D132" s="38" t="s">
        <v>747</v>
      </c>
      <c r="E132" s="36" t="s">
        <v>256</v>
      </c>
      <c r="F132" s="39">
        <v>20</v>
      </c>
      <c r="G132" s="40"/>
      <c r="H132" s="38" t="s">
        <v>854</v>
      </c>
      <c r="I132" s="28" t="s">
        <v>935</v>
      </c>
    </row>
    <row r="133" spans="1:9" ht="23.25" customHeight="1" x14ac:dyDescent="0.25">
      <c r="A133" s="5">
        <v>131</v>
      </c>
      <c r="B133" s="22" t="s">
        <v>258</v>
      </c>
      <c r="C133" s="22" t="s">
        <v>140</v>
      </c>
      <c r="D133" s="22" t="s">
        <v>94</v>
      </c>
      <c r="E133" s="22" t="s">
        <v>118</v>
      </c>
      <c r="F133" s="44">
        <v>20</v>
      </c>
      <c r="G133" s="22"/>
      <c r="H133" s="22" t="s">
        <v>250</v>
      </c>
      <c r="I133" s="28" t="s">
        <v>935</v>
      </c>
    </row>
    <row r="134" spans="1:9" ht="23.25" customHeight="1" x14ac:dyDescent="0.25">
      <c r="A134" s="5">
        <v>132</v>
      </c>
      <c r="B134" s="38" t="s">
        <v>356</v>
      </c>
      <c r="C134" s="38" t="s">
        <v>120</v>
      </c>
      <c r="D134" s="38" t="s">
        <v>167</v>
      </c>
      <c r="E134" s="36" t="s">
        <v>361</v>
      </c>
      <c r="F134" s="39">
        <v>20</v>
      </c>
      <c r="G134" s="40"/>
      <c r="H134" s="38" t="s">
        <v>922</v>
      </c>
      <c r="I134" s="28" t="s">
        <v>935</v>
      </c>
    </row>
    <row r="135" spans="1:9" ht="23.25" customHeight="1" x14ac:dyDescent="0.25">
      <c r="A135" s="5">
        <v>133</v>
      </c>
      <c r="B135" s="38" t="s">
        <v>381</v>
      </c>
      <c r="C135" s="22" t="s">
        <v>28</v>
      </c>
      <c r="D135" s="22" t="s">
        <v>382</v>
      </c>
      <c r="E135" s="36">
        <v>8</v>
      </c>
      <c r="F135" s="42">
        <v>18</v>
      </c>
      <c r="G135" s="43"/>
      <c r="H135" s="38" t="s">
        <v>377</v>
      </c>
      <c r="I135" s="28" t="s">
        <v>935</v>
      </c>
    </row>
    <row r="136" spans="1:9" ht="23.25" customHeight="1" x14ac:dyDescent="0.25">
      <c r="A136" s="5">
        <v>134</v>
      </c>
      <c r="B136" s="38" t="s">
        <v>591</v>
      </c>
      <c r="C136" s="22" t="s">
        <v>78</v>
      </c>
      <c r="D136" s="22" t="s">
        <v>103</v>
      </c>
      <c r="E136" s="22" t="s">
        <v>118</v>
      </c>
      <c r="F136" s="39">
        <v>18</v>
      </c>
      <c r="G136" s="40"/>
      <c r="H136" s="38" t="s">
        <v>584</v>
      </c>
      <c r="I136" s="28" t="s">
        <v>935</v>
      </c>
    </row>
    <row r="137" spans="1:9" ht="45.75" customHeight="1" x14ac:dyDescent="0.25">
      <c r="A137" s="5">
        <v>135</v>
      </c>
      <c r="B137" s="38" t="s">
        <v>383</v>
      </c>
      <c r="C137" s="38" t="s">
        <v>199</v>
      </c>
      <c r="D137" s="38" t="s">
        <v>16</v>
      </c>
      <c r="E137" s="36">
        <v>8</v>
      </c>
      <c r="F137" s="42">
        <v>15</v>
      </c>
      <c r="G137" s="43"/>
      <c r="H137" s="38" t="s">
        <v>377</v>
      </c>
      <c r="I137" s="22" t="s">
        <v>935</v>
      </c>
    </row>
    <row r="138" spans="1:9" ht="61.5" customHeight="1" x14ac:dyDescent="0.25">
      <c r="A138" s="5">
        <v>136</v>
      </c>
      <c r="B138" s="38" t="s">
        <v>426</v>
      </c>
      <c r="C138" s="38" t="s">
        <v>199</v>
      </c>
      <c r="D138" s="38" t="s">
        <v>20</v>
      </c>
      <c r="E138" s="36" t="s">
        <v>256</v>
      </c>
      <c r="F138" s="39">
        <v>14</v>
      </c>
      <c r="G138" s="22"/>
      <c r="H138" s="38" t="s">
        <v>420</v>
      </c>
      <c r="I138" s="22" t="s">
        <v>935</v>
      </c>
    </row>
    <row r="140" spans="1:9" x14ac:dyDescent="0.25">
      <c r="B140" s="2" t="s">
        <v>932</v>
      </c>
      <c r="C140" s="2"/>
      <c r="D140" s="62" t="s">
        <v>938</v>
      </c>
    </row>
    <row r="141" spans="1:9" x14ac:dyDescent="0.25">
      <c r="B141" s="2" t="s">
        <v>933</v>
      </c>
      <c r="C141" s="2"/>
      <c r="D141" s="62" t="s">
        <v>945</v>
      </c>
    </row>
    <row r="142" spans="1:9" x14ac:dyDescent="0.25">
      <c r="D142" s="62" t="s">
        <v>946</v>
      </c>
    </row>
    <row r="143" spans="1:9" x14ac:dyDescent="0.25">
      <c r="D143" s="62" t="s">
        <v>947</v>
      </c>
    </row>
    <row r="144" spans="1:9" x14ac:dyDescent="0.25">
      <c r="D144" s="62" t="s">
        <v>948</v>
      </c>
    </row>
    <row r="145" spans="4:4" x14ac:dyDescent="0.25">
      <c r="D145" s="62" t="s">
        <v>949</v>
      </c>
    </row>
  </sheetData>
  <sortState ref="B3:I138">
    <sortCondition descending="1" ref="F3:F138"/>
  </sortState>
  <mergeCells count="1">
    <mergeCell ref="A1:I1"/>
  </mergeCells>
  <pageMargins left="0.7" right="0.7" top="0.75" bottom="0.75" header="0.3" footer="0.3"/>
  <pageSetup paperSize="9" scale="8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9"/>
  <sheetViews>
    <sheetView topLeftCell="A112" zoomScale="110" zoomScaleNormal="110" workbookViewId="0">
      <selection activeCell="K5" sqref="K5"/>
    </sheetView>
  </sheetViews>
  <sheetFormatPr defaultRowHeight="15" x14ac:dyDescent="0.25"/>
  <cols>
    <col min="1" max="1" width="4.85546875" style="2" customWidth="1"/>
    <col min="2" max="2" width="15.5703125" style="2" customWidth="1"/>
    <col min="3" max="3" width="13.7109375" style="2" customWidth="1"/>
    <col min="4" max="4" width="17" style="2" customWidth="1"/>
    <col min="5" max="5" width="8.85546875" style="2" customWidth="1"/>
    <col min="6" max="6" width="13" style="59" customWidth="1"/>
    <col min="7" max="7" width="13.28515625" style="2" customWidth="1"/>
    <col min="8" max="8" width="28.42578125" style="2" customWidth="1"/>
    <col min="9" max="9" width="19.5703125" style="2" customWidth="1"/>
    <col min="10" max="16384" width="9.140625" style="2"/>
  </cols>
  <sheetData>
    <row r="1" spans="1:9" ht="45" customHeight="1" thickBot="1" x14ac:dyDescent="0.3">
      <c r="A1" s="95" t="s">
        <v>869</v>
      </c>
      <c r="B1" s="95"/>
      <c r="C1" s="95"/>
      <c r="D1" s="95"/>
      <c r="E1" s="95"/>
      <c r="F1" s="95"/>
      <c r="G1" s="95"/>
      <c r="H1" s="95"/>
      <c r="I1" s="95"/>
    </row>
    <row r="2" spans="1:9" ht="63.75" thickTop="1" x14ac:dyDescent="0.25">
      <c r="A2" s="50" t="s">
        <v>0</v>
      </c>
      <c r="B2" s="51" t="s">
        <v>1</v>
      </c>
      <c r="C2" s="52" t="s">
        <v>2</v>
      </c>
      <c r="D2" s="53" t="s">
        <v>3</v>
      </c>
      <c r="E2" s="50" t="s">
        <v>4</v>
      </c>
      <c r="F2" s="54" t="s">
        <v>5</v>
      </c>
      <c r="G2" s="55" t="s">
        <v>6</v>
      </c>
      <c r="H2" s="56" t="s">
        <v>7</v>
      </c>
      <c r="I2" s="57" t="s">
        <v>934</v>
      </c>
    </row>
    <row r="3" spans="1:9" ht="15.75" x14ac:dyDescent="0.25">
      <c r="A3" s="3">
        <v>1</v>
      </c>
      <c r="B3" s="28" t="s">
        <v>716</v>
      </c>
      <c r="C3" s="28" t="s">
        <v>717</v>
      </c>
      <c r="D3" s="28" t="s">
        <v>273</v>
      </c>
      <c r="E3" s="28" t="s">
        <v>223</v>
      </c>
      <c r="F3" s="32">
        <v>95</v>
      </c>
      <c r="G3" s="28" t="s">
        <v>936</v>
      </c>
      <c r="H3" s="28" t="s">
        <v>917</v>
      </c>
      <c r="I3" s="28" t="s">
        <v>935</v>
      </c>
    </row>
    <row r="4" spans="1:9" ht="47.25" x14ac:dyDescent="0.25">
      <c r="A4" s="3">
        <v>2</v>
      </c>
      <c r="B4" s="3" t="s">
        <v>793</v>
      </c>
      <c r="C4" s="3" t="s">
        <v>505</v>
      </c>
      <c r="D4" s="3" t="s">
        <v>226</v>
      </c>
      <c r="E4" s="3" t="s">
        <v>123</v>
      </c>
      <c r="F4" s="32">
        <v>95</v>
      </c>
      <c r="G4" s="12" t="s">
        <v>936</v>
      </c>
      <c r="H4" s="4" t="s">
        <v>775</v>
      </c>
      <c r="I4" s="28" t="s">
        <v>935</v>
      </c>
    </row>
    <row r="5" spans="1:9" ht="31.5" x14ac:dyDescent="0.25">
      <c r="A5" s="3">
        <v>3</v>
      </c>
      <c r="B5" s="28" t="s">
        <v>735</v>
      </c>
      <c r="C5" s="28" t="s">
        <v>120</v>
      </c>
      <c r="D5" s="28" t="s">
        <v>161</v>
      </c>
      <c r="E5" s="28" t="s">
        <v>222</v>
      </c>
      <c r="F5" s="32">
        <v>94</v>
      </c>
      <c r="G5" s="28" t="s">
        <v>936</v>
      </c>
      <c r="H5" s="4" t="s">
        <v>918</v>
      </c>
      <c r="I5" s="28" t="s">
        <v>935</v>
      </c>
    </row>
    <row r="6" spans="1:9" ht="47.25" x14ac:dyDescent="0.25">
      <c r="A6" s="3">
        <v>4</v>
      </c>
      <c r="B6" s="3" t="s">
        <v>790</v>
      </c>
      <c r="C6" s="3" t="s">
        <v>791</v>
      </c>
      <c r="D6" s="3" t="s">
        <v>792</v>
      </c>
      <c r="E6" s="3" t="s">
        <v>123</v>
      </c>
      <c r="F6" s="32">
        <v>94</v>
      </c>
      <c r="G6" s="3" t="s">
        <v>936</v>
      </c>
      <c r="H6" s="4" t="s">
        <v>775</v>
      </c>
      <c r="I6" s="28" t="s">
        <v>935</v>
      </c>
    </row>
    <row r="7" spans="1:9" ht="15.75" x14ac:dyDescent="0.25">
      <c r="A7" s="3">
        <v>5</v>
      </c>
      <c r="B7" s="3" t="s">
        <v>380</v>
      </c>
      <c r="C7" s="3" t="s">
        <v>45</v>
      </c>
      <c r="D7" s="3" t="s">
        <v>135</v>
      </c>
      <c r="E7" s="27">
        <v>9</v>
      </c>
      <c r="F7" s="26">
        <v>94</v>
      </c>
      <c r="G7" s="3" t="s">
        <v>936</v>
      </c>
      <c r="H7" s="3" t="s">
        <v>377</v>
      </c>
      <c r="I7" s="28" t="s">
        <v>935</v>
      </c>
    </row>
    <row r="8" spans="1:9" ht="15.75" x14ac:dyDescent="0.25">
      <c r="A8" s="3">
        <v>6</v>
      </c>
      <c r="B8" s="22" t="s">
        <v>472</v>
      </c>
      <c r="C8" s="22" t="s">
        <v>473</v>
      </c>
      <c r="D8" s="22" t="s">
        <v>474</v>
      </c>
      <c r="E8" s="21">
        <v>9</v>
      </c>
      <c r="F8" s="26">
        <v>93</v>
      </c>
      <c r="G8" s="3" t="s">
        <v>936</v>
      </c>
      <c r="H8" s="3" t="s">
        <v>465</v>
      </c>
      <c r="I8" s="28" t="s">
        <v>935</v>
      </c>
    </row>
    <row r="9" spans="1:9" ht="47.25" x14ac:dyDescent="0.25">
      <c r="A9" s="3">
        <v>7</v>
      </c>
      <c r="B9" s="13" t="s">
        <v>785</v>
      </c>
      <c r="C9" s="13" t="s">
        <v>50</v>
      </c>
      <c r="D9" s="13" t="s">
        <v>13</v>
      </c>
      <c r="E9" s="13" t="s">
        <v>123</v>
      </c>
      <c r="F9" s="30">
        <v>93</v>
      </c>
      <c r="G9" s="3" t="s">
        <v>936</v>
      </c>
      <c r="H9" s="4" t="s">
        <v>775</v>
      </c>
      <c r="I9" s="28" t="s">
        <v>935</v>
      </c>
    </row>
    <row r="10" spans="1:9" ht="47.25" x14ac:dyDescent="0.25">
      <c r="A10" s="3">
        <v>8</v>
      </c>
      <c r="B10" s="13" t="s">
        <v>786</v>
      </c>
      <c r="C10" s="13" t="s">
        <v>694</v>
      </c>
      <c r="D10" s="13" t="s">
        <v>46</v>
      </c>
      <c r="E10" s="3" t="s">
        <v>123</v>
      </c>
      <c r="F10" s="30">
        <v>92</v>
      </c>
      <c r="G10" s="3" t="s">
        <v>936</v>
      </c>
      <c r="H10" s="4" t="s">
        <v>775</v>
      </c>
      <c r="I10" s="28" t="s">
        <v>935</v>
      </c>
    </row>
    <row r="11" spans="1:9" ht="15.75" x14ac:dyDescent="0.25">
      <c r="A11" s="3">
        <v>9</v>
      </c>
      <c r="B11" s="4" t="s">
        <v>569</v>
      </c>
      <c r="C11" s="4" t="s">
        <v>320</v>
      </c>
      <c r="D11" s="13" t="s">
        <v>117</v>
      </c>
      <c r="E11" s="1" t="s">
        <v>123</v>
      </c>
      <c r="F11" s="16">
        <v>92</v>
      </c>
      <c r="G11" s="17" t="s">
        <v>936</v>
      </c>
      <c r="H11" s="4" t="s">
        <v>563</v>
      </c>
      <c r="I11" s="28" t="s">
        <v>935</v>
      </c>
    </row>
    <row r="12" spans="1:9" ht="15.75" x14ac:dyDescent="0.25">
      <c r="A12" s="3">
        <v>10</v>
      </c>
      <c r="B12" s="28" t="s">
        <v>637</v>
      </c>
      <c r="C12" s="28" t="s">
        <v>164</v>
      </c>
      <c r="D12" s="28" t="s">
        <v>117</v>
      </c>
      <c r="E12" s="28" t="s">
        <v>223</v>
      </c>
      <c r="F12" s="32">
        <v>91</v>
      </c>
      <c r="G12" s="28" t="s">
        <v>936</v>
      </c>
      <c r="H12" s="28" t="s">
        <v>628</v>
      </c>
      <c r="I12" s="28" t="s">
        <v>935</v>
      </c>
    </row>
    <row r="13" spans="1:9" ht="15.75" x14ac:dyDescent="0.25">
      <c r="A13" s="3">
        <v>11</v>
      </c>
      <c r="B13" s="3" t="s">
        <v>470</v>
      </c>
      <c r="C13" s="3" t="s">
        <v>468</v>
      </c>
      <c r="D13" s="3" t="s">
        <v>150</v>
      </c>
      <c r="E13" s="21">
        <v>9</v>
      </c>
      <c r="F13" s="26">
        <v>91</v>
      </c>
      <c r="G13" s="3" t="s">
        <v>936</v>
      </c>
      <c r="H13" s="3" t="s">
        <v>465</v>
      </c>
      <c r="I13" s="28" t="s">
        <v>935</v>
      </c>
    </row>
    <row r="14" spans="1:9" ht="31.5" x14ac:dyDescent="0.25">
      <c r="A14" s="3">
        <v>12</v>
      </c>
      <c r="B14" s="3" t="s">
        <v>662</v>
      </c>
      <c r="C14" s="3" t="s">
        <v>663</v>
      </c>
      <c r="D14" s="3" t="s">
        <v>431</v>
      </c>
      <c r="E14" s="27" t="s">
        <v>532</v>
      </c>
      <c r="F14" s="26">
        <v>89</v>
      </c>
      <c r="G14" s="3" t="s">
        <v>937</v>
      </c>
      <c r="H14" s="3" t="s">
        <v>661</v>
      </c>
      <c r="I14" s="28" t="s">
        <v>935</v>
      </c>
    </row>
    <row r="15" spans="1:9" ht="47.25" x14ac:dyDescent="0.25">
      <c r="A15" s="3">
        <v>13</v>
      </c>
      <c r="B15" s="13" t="s">
        <v>787</v>
      </c>
      <c r="C15" s="13" t="s">
        <v>788</v>
      </c>
      <c r="D15" s="13" t="s">
        <v>38</v>
      </c>
      <c r="E15" s="3" t="s">
        <v>123</v>
      </c>
      <c r="F15" s="30">
        <v>87</v>
      </c>
      <c r="G15" s="12" t="str">
        <f t="shared" ref="G15:G60" si="0">$G$14</f>
        <v>призер</v>
      </c>
      <c r="H15" s="4" t="s">
        <v>775</v>
      </c>
      <c r="I15" s="28" t="s">
        <v>935</v>
      </c>
    </row>
    <row r="16" spans="1:9" ht="31.5" x14ac:dyDescent="0.25">
      <c r="A16" s="3">
        <v>14</v>
      </c>
      <c r="B16" s="3" t="s">
        <v>631</v>
      </c>
      <c r="C16" s="3" t="s">
        <v>34</v>
      </c>
      <c r="D16" s="3" t="s">
        <v>23</v>
      </c>
      <c r="E16" s="27" t="s">
        <v>532</v>
      </c>
      <c r="F16" s="26">
        <v>86</v>
      </c>
      <c r="G16" s="3" t="str">
        <f t="shared" si="0"/>
        <v>призер</v>
      </c>
      <c r="H16" s="3" t="s">
        <v>661</v>
      </c>
      <c r="I16" s="28" t="s">
        <v>935</v>
      </c>
    </row>
    <row r="17" spans="1:9" ht="15.75" x14ac:dyDescent="0.25">
      <c r="A17" s="3">
        <v>15</v>
      </c>
      <c r="B17" s="3" t="s">
        <v>471</v>
      </c>
      <c r="C17" s="3" t="s">
        <v>88</v>
      </c>
      <c r="D17" s="3" t="s">
        <v>226</v>
      </c>
      <c r="E17" s="21">
        <v>9</v>
      </c>
      <c r="F17" s="26">
        <v>85</v>
      </c>
      <c r="G17" s="3" t="str">
        <f t="shared" si="0"/>
        <v>призер</v>
      </c>
      <c r="H17" s="3" t="s">
        <v>465</v>
      </c>
      <c r="I17" s="28" t="s">
        <v>935</v>
      </c>
    </row>
    <row r="18" spans="1:9" ht="15.75" x14ac:dyDescent="0.25">
      <c r="A18" s="3">
        <v>16</v>
      </c>
      <c r="B18" s="6" t="s">
        <v>284</v>
      </c>
      <c r="C18" s="6" t="s">
        <v>146</v>
      </c>
      <c r="D18" s="6" t="s">
        <v>10</v>
      </c>
      <c r="E18" s="27" t="s">
        <v>223</v>
      </c>
      <c r="F18" s="26">
        <v>85</v>
      </c>
      <c r="G18" s="6" t="str">
        <f t="shared" si="0"/>
        <v>призер</v>
      </c>
      <c r="H18" s="6" t="s">
        <v>905</v>
      </c>
      <c r="I18" s="28" t="s">
        <v>935</v>
      </c>
    </row>
    <row r="19" spans="1:9" ht="15.75" x14ac:dyDescent="0.25">
      <c r="A19" s="3">
        <v>17</v>
      </c>
      <c r="B19" s="4" t="s">
        <v>881</v>
      </c>
      <c r="C19" s="4" t="s">
        <v>140</v>
      </c>
      <c r="D19" s="4" t="s">
        <v>163</v>
      </c>
      <c r="E19" s="1">
        <v>9</v>
      </c>
      <c r="F19" s="16">
        <v>84</v>
      </c>
      <c r="G19" s="17" t="str">
        <f t="shared" si="0"/>
        <v>призер</v>
      </c>
      <c r="H19" s="4" t="s">
        <v>377</v>
      </c>
      <c r="I19" s="28" t="s">
        <v>935</v>
      </c>
    </row>
    <row r="20" spans="1:9" ht="15.75" x14ac:dyDescent="0.25">
      <c r="A20" s="3">
        <v>18</v>
      </c>
      <c r="B20" s="4" t="s">
        <v>166</v>
      </c>
      <c r="C20" s="4" t="s">
        <v>120</v>
      </c>
      <c r="D20" s="4" t="s">
        <v>167</v>
      </c>
      <c r="E20" s="1" t="s">
        <v>168</v>
      </c>
      <c r="F20" s="11">
        <v>84</v>
      </c>
      <c r="G20" s="12" t="str">
        <f t="shared" si="0"/>
        <v>призер</v>
      </c>
      <c r="H20" s="4" t="s">
        <v>159</v>
      </c>
      <c r="I20" s="28" t="s">
        <v>935</v>
      </c>
    </row>
    <row r="21" spans="1:9" ht="15.75" x14ac:dyDescent="0.25">
      <c r="A21" s="3">
        <v>19</v>
      </c>
      <c r="B21" s="4" t="s">
        <v>859</v>
      </c>
      <c r="C21" s="4" t="s">
        <v>96</v>
      </c>
      <c r="D21" s="4" t="s">
        <v>334</v>
      </c>
      <c r="E21" s="1" t="s">
        <v>123</v>
      </c>
      <c r="F21" s="11">
        <v>83</v>
      </c>
      <c r="G21" s="12" t="str">
        <f t="shared" si="0"/>
        <v>призер</v>
      </c>
      <c r="H21" s="4" t="s">
        <v>854</v>
      </c>
      <c r="I21" s="28" t="s">
        <v>935</v>
      </c>
    </row>
    <row r="22" spans="1:9" ht="15.75" x14ac:dyDescent="0.25">
      <c r="A22" s="3">
        <v>20</v>
      </c>
      <c r="B22" s="4" t="s">
        <v>860</v>
      </c>
      <c r="C22" s="4" t="s">
        <v>17</v>
      </c>
      <c r="D22" s="4" t="s">
        <v>334</v>
      </c>
      <c r="E22" s="1" t="s">
        <v>123</v>
      </c>
      <c r="F22" s="11">
        <v>83</v>
      </c>
      <c r="G22" s="12" t="str">
        <f t="shared" si="0"/>
        <v>призер</v>
      </c>
      <c r="H22" s="4" t="s">
        <v>854</v>
      </c>
      <c r="I22" s="28" t="s">
        <v>935</v>
      </c>
    </row>
    <row r="23" spans="1:9" ht="15.75" x14ac:dyDescent="0.25">
      <c r="A23" s="3">
        <v>21</v>
      </c>
      <c r="B23" s="28" t="s">
        <v>718</v>
      </c>
      <c r="C23" s="28" t="s">
        <v>17</v>
      </c>
      <c r="D23" s="28" t="s">
        <v>147</v>
      </c>
      <c r="E23" s="28" t="s">
        <v>223</v>
      </c>
      <c r="F23" s="32">
        <v>83</v>
      </c>
      <c r="G23" s="28" t="str">
        <f t="shared" si="0"/>
        <v>призер</v>
      </c>
      <c r="H23" s="28" t="s">
        <v>917</v>
      </c>
      <c r="I23" s="28" t="s">
        <v>935</v>
      </c>
    </row>
    <row r="24" spans="1:9" ht="31.5" x14ac:dyDescent="0.25">
      <c r="A24" s="3">
        <v>22</v>
      </c>
      <c r="B24" s="28" t="s">
        <v>884</v>
      </c>
      <c r="C24" s="28" t="s">
        <v>109</v>
      </c>
      <c r="D24" s="28" t="s">
        <v>43</v>
      </c>
      <c r="E24" s="28">
        <v>9</v>
      </c>
      <c r="F24" s="32">
        <v>83</v>
      </c>
      <c r="G24" s="28" t="str">
        <f t="shared" si="0"/>
        <v>призер</v>
      </c>
      <c r="H24" s="4" t="s">
        <v>918</v>
      </c>
      <c r="I24" s="28" t="s">
        <v>935</v>
      </c>
    </row>
    <row r="25" spans="1:9" ht="31.5" x14ac:dyDescent="0.25">
      <c r="A25" s="3">
        <v>23</v>
      </c>
      <c r="B25" s="28" t="s">
        <v>738</v>
      </c>
      <c r="C25" s="28" t="s">
        <v>78</v>
      </c>
      <c r="D25" s="28" t="s">
        <v>79</v>
      </c>
      <c r="E25" s="28" t="s">
        <v>223</v>
      </c>
      <c r="F25" s="32">
        <v>83</v>
      </c>
      <c r="G25" s="28" t="str">
        <f t="shared" si="0"/>
        <v>призер</v>
      </c>
      <c r="H25" s="4" t="s">
        <v>736</v>
      </c>
      <c r="I25" s="28" t="s">
        <v>935</v>
      </c>
    </row>
    <row r="26" spans="1:9" ht="15.75" x14ac:dyDescent="0.25">
      <c r="A26" s="3">
        <v>24</v>
      </c>
      <c r="B26" s="4" t="s">
        <v>879</v>
      </c>
      <c r="C26" s="13" t="s">
        <v>130</v>
      </c>
      <c r="D26" s="13" t="s">
        <v>43</v>
      </c>
      <c r="E26" s="13">
        <v>9</v>
      </c>
      <c r="F26" s="11">
        <v>83</v>
      </c>
      <c r="G26" s="12" t="str">
        <f t="shared" si="0"/>
        <v>призер</v>
      </c>
      <c r="H26" s="4" t="s">
        <v>584</v>
      </c>
      <c r="I26" s="28" t="s">
        <v>935</v>
      </c>
    </row>
    <row r="27" spans="1:9" ht="27" customHeight="1" x14ac:dyDescent="0.25">
      <c r="A27" s="3">
        <v>25</v>
      </c>
      <c r="B27" s="4" t="s">
        <v>407</v>
      </c>
      <c r="C27" s="4" t="s">
        <v>17</v>
      </c>
      <c r="D27" s="4" t="s">
        <v>29</v>
      </c>
      <c r="E27" s="1" t="s">
        <v>223</v>
      </c>
      <c r="F27" s="11">
        <v>83</v>
      </c>
      <c r="G27" s="12" t="str">
        <f t="shared" si="0"/>
        <v>призер</v>
      </c>
      <c r="H27" s="4" t="s">
        <v>910</v>
      </c>
      <c r="I27" s="28" t="s">
        <v>935</v>
      </c>
    </row>
    <row r="28" spans="1:9" ht="15.75" x14ac:dyDescent="0.25">
      <c r="A28" s="3">
        <v>26</v>
      </c>
      <c r="B28" s="3" t="s">
        <v>33</v>
      </c>
      <c r="C28" s="3" t="s">
        <v>34</v>
      </c>
      <c r="D28" s="3" t="s">
        <v>23</v>
      </c>
      <c r="E28" s="27" t="s">
        <v>30</v>
      </c>
      <c r="F28" s="26">
        <v>82</v>
      </c>
      <c r="G28" s="15" t="str">
        <f t="shared" si="0"/>
        <v>призер</v>
      </c>
      <c r="H28" s="5" t="s">
        <v>907</v>
      </c>
      <c r="I28" s="28" t="s">
        <v>935</v>
      </c>
    </row>
    <row r="29" spans="1:9" ht="31.5" x14ac:dyDescent="0.25">
      <c r="A29" s="3">
        <v>27</v>
      </c>
      <c r="B29" s="3" t="s">
        <v>664</v>
      </c>
      <c r="C29" s="3" t="s">
        <v>249</v>
      </c>
      <c r="D29" s="3" t="s">
        <v>117</v>
      </c>
      <c r="E29" s="27" t="s">
        <v>532</v>
      </c>
      <c r="F29" s="26">
        <v>81</v>
      </c>
      <c r="G29" s="3" t="str">
        <f t="shared" si="0"/>
        <v>призер</v>
      </c>
      <c r="H29" s="3" t="s">
        <v>661</v>
      </c>
      <c r="I29" s="28" t="s">
        <v>935</v>
      </c>
    </row>
    <row r="30" spans="1:9" ht="47.25" x14ac:dyDescent="0.25">
      <c r="A30" s="3">
        <v>28</v>
      </c>
      <c r="B30" s="3" t="s">
        <v>789</v>
      </c>
      <c r="C30" s="3" t="s">
        <v>68</v>
      </c>
      <c r="D30" s="3" t="s">
        <v>20</v>
      </c>
      <c r="E30" s="3" t="s">
        <v>123</v>
      </c>
      <c r="F30" s="26">
        <v>80</v>
      </c>
      <c r="G30" s="3" t="str">
        <f t="shared" si="0"/>
        <v>призер</v>
      </c>
      <c r="H30" s="4" t="s">
        <v>775</v>
      </c>
      <c r="I30" s="28" t="s">
        <v>935</v>
      </c>
    </row>
    <row r="31" spans="1:9" ht="15.75" x14ac:dyDescent="0.25">
      <c r="A31" s="3">
        <v>29</v>
      </c>
      <c r="B31" s="4" t="s">
        <v>233</v>
      </c>
      <c r="C31" s="4" t="s">
        <v>37</v>
      </c>
      <c r="D31" s="4" t="s">
        <v>264</v>
      </c>
      <c r="E31" s="1" t="s">
        <v>823</v>
      </c>
      <c r="F31" s="11">
        <v>80</v>
      </c>
      <c r="G31" s="12" t="str">
        <f t="shared" si="0"/>
        <v>призер</v>
      </c>
      <c r="H31" s="4" t="s">
        <v>814</v>
      </c>
      <c r="I31" s="28" t="s">
        <v>935</v>
      </c>
    </row>
    <row r="32" spans="1:9" ht="31.5" x14ac:dyDescent="0.25">
      <c r="A32" s="3">
        <v>30</v>
      </c>
      <c r="B32" s="3" t="s">
        <v>660</v>
      </c>
      <c r="C32" s="3" t="s">
        <v>50</v>
      </c>
      <c r="D32" s="3" t="s">
        <v>203</v>
      </c>
      <c r="E32" s="27" t="s">
        <v>532</v>
      </c>
      <c r="F32" s="26">
        <v>80</v>
      </c>
      <c r="G32" s="3" t="str">
        <f t="shared" si="0"/>
        <v>призер</v>
      </c>
      <c r="H32" s="3" t="s">
        <v>661</v>
      </c>
      <c r="I32" s="28" t="s">
        <v>935</v>
      </c>
    </row>
    <row r="33" spans="1:9" ht="15.75" x14ac:dyDescent="0.25">
      <c r="A33" s="3">
        <v>31</v>
      </c>
      <c r="B33" s="4" t="s">
        <v>916</v>
      </c>
      <c r="C33" s="4" t="s">
        <v>164</v>
      </c>
      <c r="D33" s="4" t="s">
        <v>13</v>
      </c>
      <c r="E33" s="1" t="s">
        <v>91</v>
      </c>
      <c r="F33" s="11">
        <v>79</v>
      </c>
      <c r="G33" s="12" t="str">
        <f t="shared" si="0"/>
        <v>призер</v>
      </c>
      <c r="H33" s="4" t="s">
        <v>159</v>
      </c>
      <c r="I33" s="28" t="s">
        <v>935</v>
      </c>
    </row>
    <row r="34" spans="1:9" ht="15.75" x14ac:dyDescent="0.25">
      <c r="A34" s="3">
        <v>32</v>
      </c>
      <c r="B34" s="3" t="s">
        <v>518</v>
      </c>
      <c r="C34" s="3" t="s">
        <v>130</v>
      </c>
      <c r="D34" s="3" t="s">
        <v>13</v>
      </c>
      <c r="E34" s="27" t="s">
        <v>91</v>
      </c>
      <c r="F34" s="26">
        <v>78</v>
      </c>
      <c r="G34" s="3" t="str">
        <f t="shared" si="0"/>
        <v>призер</v>
      </c>
      <c r="H34" s="3" t="s">
        <v>513</v>
      </c>
      <c r="I34" s="28" t="s">
        <v>935</v>
      </c>
    </row>
    <row r="35" spans="1:9" ht="31.5" x14ac:dyDescent="0.25">
      <c r="A35" s="3">
        <v>33</v>
      </c>
      <c r="B35" s="28" t="s">
        <v>737</v>
      </c>
      <c r="C35" s="28" t="s">
        <v>216</v>
      </c>
      <c r="D35" s="28" t="s">
        <v>226</v>
      </c>
      <c r="E35" s="28" t="s">
        <v>222</v>
      </c>
      <c r="F35" s="32">
        <v>78</v>
      </c>
      <c r="G35" s="28" t="str">
        <f t="shared" si="0"/>
        <v>призер</v>
      </c>
      <c r="H35" s="4" t="s">
        <v>918</v>
      </c>
      <c r="I35" s="28" t="s">
        <v>935</v>
      </c>
    </row>
    <row r="36" spans="1:9" ht="31.5" x14ac:dyDescent="0.25">
      <c r="A36" s="3">
        <v>34</v>
      </c>
      <c r="B36" s="3" t="s">
        <v>672</v>
      </c>
      <c r="C36" s="3" t="s">
        <v>292</v>
      </c>
      <c r="D36" s="3" t="s">
        <v>16</v>
      </c>
      <c r="E36" s="27" t="s">
        <v>168</v>
      </c>
      <c r="F36" s="26">
        <v>77</v>
      </c>
      <c r="G36" s="3" t="str">
        <f t="shared" si="0"/>
        <v>призер</v>
      </c>
      <c r="H36" s="3" t="s">
        <v>661</v>
      </c>
      <c r="I36" s="28" t="s">
        <v>935</v>
      </c>
    </row>
    <row r="37" spans="1:9" ht="31.5" x14ac:dyDescent="0.25">
      <c r="A37" s="3">
        <v>35</v>
      </c>
      <c r="B37" s="3" t="s">
        <v>345</v>
      </c>
      <c r="C37" s="3" t="s">
        <v>32</v>
      </c>
      <c r="D37" s="3" t="s">
        <v>23</v>
      </c>
      <c r="E37" s="27" t="s">
        <v>532</v>
      </c>
      <c r="F37" s="26">
        <v>76</v>
      </c>
      <c r="G37" s="3" t="str">
        <f t="shared" si="0"/>
        <v>призер</v>
      </c>
      <c r="H37" s="3" t="s">
        <v>661</v>
      </c>
      <c r="I37" s="28" t="s">
        <v>935</v>
      </c>
    </row>
    <row r="38" spans="1:9" ht="15.75" x14ac:dyDescent="0.25">
      <c r="A38" s="3">
        <v>36</v>
      </c>
      <c r="B38" s="3" t="s">
        <v>35</v>
      </c>
      <c r="C38" s="3" t="s">
        <v>17</v>
      </c>
      <c r="D38" s="3" t="s">
        <v>43</v>
      </c>
      <c r="E38" s="27" t="s">
        <v>30</v>
      </c>
      <c r="F38" s="26">
        <v>75</v>
      </c>
      <c r="G38" s="3" t="str">
        <f t="shared" si="0"/>
        <v>призер</v>
      </c>
      <c r="H38" s="5" t="s">
        <v>907</v>
      </c>
      <c r="I38" s="28" t="s">
        <v>935</v>
      </c>
    </row>
    <row r="39" spans="1:9" ht="15.75" x14ac:dyDescent="0.25">
      <c r="A39" s="3">
        <v>37</v>
      </c>
      <c r="B39" s="3" t="s">
        <v>847</v>
      </c>
      <c r="C39" s="3" t="s">
        <v>32</v>
      </c>
      <c r="D39" s="3" t="s">
        <v>382</v>
      </c>
      <c r="E39" s="27" t="s">
        <v>123</v>
      </c>
      <c r="F39" s="26">
        <v>75</v>
      </c>
      <c r="G39" s="3" t="str">
        <f t="shared" si="0"/>
        <v>призер</v>
      </c>
      <c r="H39" s="3" t="s">
        <v>842</v>
      </c>
      <c r="I39" s="28" t="s">
        <v>935</v>
      </c>
    </row>
    <row r="40" spans="1:9" ht="15.75" x14ac:dyDescent="0.25">
      <c r="A40" s="3">
        <v>38</v>
      </c>
      <c r="B40" s="4" t="s">
        <v>555</v>
      </c>
      <c r="C40" s="4" t="s">
        <v>266</v>
      </c>
      <c r="D40" s="4" t="s">
        <v>117</v>
      </c>
      <c r="E40" s="1">
        <v>9</v>
      </c>
      <c r="F40" s="11" t="s">
        <v>878</v>
      </c>
      <c r="G40" s="28" t="str">
        <f t="shared" si="0"/>
        <v>призер</v>
      </c>
      <c r="H40" s="4" t="s">
        <v>913</v>
      </c>
      <c r="I40" s="28" t="s">
        <v>935</v>
      </c>
    </row>
    <row r="41" spans="1:9" ht="15.75" x14ac:dyDescent="0.25">
      <c r="A41" s="3">
        <v>39</v>
      </c>
      <c r="B41" s="3" t="s">
        <v>517</v>
      </c>
      <c r="C41" s="3" t="s">
        <v>501</v>
      </c>
      <c r="D41" s="3" t="s">
        <v>117</v>
      </c>
      <c r="E41" s="27" t="s">
        <v>223</v>
      </c>
      <c r="F41" s="26">
        <v>73</v>
      </c>
      <c r="G41" s="3" t="str">
        <f t="shared" si="0"/>
        <v>призер</v>
      </c>
      <c r="H41" s="3" t="s">
        <v>513</v>
      </c>
      <c r="I41" s="28" t="s">
        <v>935</v>
      </c>
    </row>
    <row r="42" spans="1:9" ht="15.75" x14ac:dyDescent="0.25">
      <c r="A42" s="3">
        <v>40</v>
      </c>
      <c r="B42" s="4" t="s">
        <v>621</v>
      </c>
      <c r="C42" s="4" t="s">
        <v>508</v>
      </c>
      <c r="D42" s="4" t="s">
        <v>55</v>
      </c>
      <c r="E42" s="1" t="s">
        <v>190</v>
      </c>
      <c r="F42" s="11">
        <v>73</v>
      </c>
      <c r="G42" s="12" t="str">
        <f t="shared" si="0"/>
        <v>призер</v>
      </c>
      <c r="H42" s="4" t="s">
        <v>927</v>
      </c>
      <c r="I42" s="28" t="s">
        <v>935</v>
      </c>
    </row>
    <row r="43" spans="1:9" ht="28.5" customHeight="1" x14ac:dyDescent="0.25">
      <c r="A43" s="3">
        <v>41</v>
      </c>
      <c r="B43" s="25" t="s">
        <v>344</v>
      </c>
      <c r="C43" s="25" t="s">
        <v>209</v>
      </c>
      <c r="D43" s="25" t="s">
        <v>79</v>
      </c>
      <c r="E43" s="25" t="s">
        <v>123</v>
      </c>
      <c r="F43" s="34">
        <v>72</v>
      </c>
      <c r="G43" s="25" t="str">
        <f t="shared" si="0"/>
        <v>призер</v>
      </c>
      <c r="H43" s="4" t="s">
        <v>336</v>
      </c>
      <c r="I43" s="28" t="s">
        <v>935</v>
      </c>
    </row>
    <row r="44" spans="1:9" ht="15.75" x14ac:dyDescent="0.25">
      <c r="A44" s="3">
        <v>42</v>
      </c>
      <c r="B44" s="3" t="s">
        <v>39</v>
      </c>
      <c r="C44" s="3" t="s">
        <v>40</v>
      </c>
      <c r="D44" s="3" t="s">
        <v>41</v>
      </c>
      <c r="E44" s="27" t="s">
        <v>42</v>
      </c>
      <c r="F44" s="26">
        <v>72</v>
      </c>
      <c r="G44" s="3" t="str">
        <f t="shared" si="0"/>
        <v>призер</v>
      </c>
      <c r="H44" s="5" t="s">
        <v>907</v>
      </c>
      <c r="I44" s="28" t="s">
        <v>935</v>
      </c>
    </row>
    <row r="45" spans="1:9" ht="33" customHeight="1" x14ac:dyDescent="0.25">
      <c r="A45" s="3">
        <v>43</v>
      </c>
      <c r="B45" s="4" t="s">
        <v>835</v>
      </c>
      <c r="C45" s="4" t="s">
        <v>130</v>
      </c>
      <c r="D45" s="4" t="s">
        <v>128</v>
      </c>
      <c r="E45" s="1" t="s">
        <v>222</v>
      </c>
      <c r="F45" s="11">
        <v>72</v>
      </c>
      <c r="G45" s="12" t="str">
        <f t="shared" si="0"/>
        <v>призер</v>
      </c>
      <c r="H45" s="4" t="s">
        <v>908</v>
      </c>
      <c r="I45" s="28" t="s">
        <v>935</v>
      </c>
    </row>
    <row r="46" spans="1:9" ht="31.5" x14ac:dyDescent="0.25">
      <c r="A46" s="3">
        <v>44</v>
      </c>
      <c r="B46" s="4" t="s">
        <v>97</v>
      </c>
      <c r="C46" s="3" t="s">
        <v>75</v>
      </c>
      <c r="D46" s="3" t="s">
        <v>10</v>
      </c>
      <c r="E46" s="3" t="s">
        <v>98</v>
      </c>
      <c r="F46" s="11">
        <v>72</v>
      </c>
      <c r="G46" s="12" t="str">
        <f t="shared" si="0"/>
        <v>призер</v>
      </c>
      <c r="H46" s="4" t="s">
        <v>920</v>
      </c>
      <c r="I46" s="28" t="s">
        <v>935</v>
      </c>
    </row>
    <row r="47" spans="1:9" ht="31.5" x14ac:dyDescent="0.25">
      <c r="A47" s="3">
        <v>45</v>
      </c>
      <c r="B47" s="3" t="s">
        <v>666</v>
      </c>
      <c r="C47" s="3" t="s">
        <v>88</v>
      </c>
      <c r="D47" s="3" t="s">
        <v>16</v>
      </c>
      <c r="E47" s="27" t="s">
        <v>532</v>
      </c>
      <c r="F47" s="26">
        <v>71</v>
      </c>
      <c r="G47" s="3" t="str">
        <f t="shared" si="0"/>
        <v>призер</v>
      </c>
      <c r="H47" s="3" t="s">
        <v>661</v>
      </c>
      <c r="I47" s="28" t="s">
        <v>935</v>
      </c>
    </row>
    <row r="48" spans="1:9" ht="15.75" x14ac:dyDescent="0.25">
      <c r="A48" s="3">
        <v>46</v>
      </c>
      <c r="B48" s="4" t="s">
        <v>552</v>
      </c>
      <c r="C48" s="4" t="s">
        <v>17</v>
      </c>
      <c r="D48" s="4" t="s">
        <v>128</v>
      </c>
      <c r="E48" s="1">
        <v>9</v>
      </c>
      <c r="F48" s="11">
        <v>70</v>
      </c>
      <c r="G48" s="12" t="str">
        <f t="shared" si="0"/>
        <v>призер</v>
      </c>
      <c r="H48" s="4" t="s">
        <v>913</v>
      </c>
      <c r="I48" s="28" t="s">
        <v>935</v>
      </c>
    </row>
    <row r="49" spans="1:9" ht="15.75" x14ac:dyDescent="0.25">
      <c r="A49" s="3">
        <v>47</v>
      </c>
      <c r="B49" s="4" t="s">
        <v>553</v>
      </c>
      <c r="C49" s="4" t="s">
        <v>467</v>
      </c>
      <c r="D49" s="4" t="s">
        <v>23</v>
      </c>
      <c r="E49" s="1">
        <v>9</v>
      </c>
      <c r="F49" s="11">
        <v>70</v>
      </c>
      <c r="G49" s="12" t="str">
        <f t="shared" si="0"/>
        <v>призер</v>
      </c>
      <c r="H49" s="4" t="s">
        <v>913</v>
      </c>
      <c r="I49" s="28" t="s">
        <v>935</v>
      </c>
    </row>
    <row r="50" spans="1:9" ht="29.25" customHeight="1" x14ac:dyDescent="0.25">
      <c r="A50" s="3">
        <v>48</v>
      </c>
      <c r="B50" s="4" t="s">
        <v>554</v>
      </c>
      <c r="C50" s="4" t="s">
        <v>140</v>
      </c>
      <c r="D50" s="4" t="s">
        <v>128</v>
      </c>
      <c r="E50" s="1">
        <v>9</v>
      </c>
      <c r="F50" s="11">
        <v>70</v>
      </c>
      <c r="G50" s="12" t="str">
        <f t="shared" si="0"/>
        <v>призер</v>
      </c>
      <c r="H50" s="4" t="s">
        <v>913</v>
      </c>
      <c r="I50" s="28" t="s">
        <v>935</v>
      </c>
    </row>
    <row r="51" spans="1:9" ht="15.75" x14ac:dyDescent="0.25">
      <c r="A51" s="3">
        <v>49</v>
      </c>
      <c r="B51" s="4" t="s">
        <v>409</v>
      </c>
      <c r="C51" s="4" t="s">
        <v>61</v>
      </c>
      <c r="D51" s="4" t="s">
        <v>262</v>
      </c>
      <c r="E51" s="1" t="s">
        <v>223</v>
      </c>
      <c r="F51" s="11">
        <v>70</v>
      </c>
      <c r="G51" s="12" t="str">
        <f t="shared" si="0"/>
        <v>призер</v>
      </c>
      <c r="H51" s="4" t="s">
        <v>910</v>
      </c>
      <c r="I51" s="28" t="s">
        <v>935</v>
      </c>
    </row>
    <row r="52" spans="1:9" ht="15.75" x14ac:dyDescent="0.25">
      <c r="A52" s="3">
        <v>50</v>
      </c>
      <c r="B52" s="3" t="s">
        <v>27</v>
      </c>
      <c r="C52" s="3" t="s">
        <v>28</v>
      </c>
      <c r="D52" s="3" t="s">
        <v>29</v>
      </c>
      <c r="E52" s="27" t="s">
        <v>30</v>
      </c>
      <c r="F52" s="26">
        <v>69</v>
      </c>
      <c r="G52" s="3" t="str">
        <f t="shared" si="0"/>
        <v>призер</v>
      </c>
      <c r="H52" s="5" t="s">
        <v>907</v>
      </c>
      <c r="I52" s="28" t="s">
        <v>935</v>
      </c>
    </row>
    <row r="53" spans="1:9" ht="15.75" x14ac:dyDescent="0.25">
      <c r="A53" s="3">
        <v>51</v>
      </c>
      <c r="B53" s="4" t="s">
        <v>165</v>
      </c>
      <c r="C53" s="4" t="s">
        <v>105</v>
      </c>
      <c r="D53" s="4" t="s">
        <v>69</v>
      </c>
      <c r="E53" s="1" t="s">
        <v>91</v>
      </c>
      <c r="F53" s="11">
        <v>69</v>
      </c>
      <c r="G53" s="12" t="str">
        <f t="shared" si="0"/>
        <v>призер</v>
      </c>
      <c r="H53" s="4" t="s">
        <v>159</v>
      </c>
      <c r="I53" s="28" t="s">
        <v>935</v>
      </c>
    </row>
    <row r="54" spans="1:9" ht="15.75" x14ac:dyDescent="0.25">
      <c r="A54" s="3">
        <v>52</v>
      </c>
      <c r="B54" s="3" t="s">
        <v>769</v>
      </c>
      <c r="C54" s="3" t="s">
        <v>770</v>
      </c>
      <c r="D54" s="3" t="s">
        <v>520</v>
      </c>
      <c r="E54" s="27" t="s">
        <v>168</v>
      </c>
      <c r="F54" s="26">
        <v>68</v>
      </c>
      <c r="G54" s="3" t="str">
        <f t="shared" si="0"/>
        <v>призер</v>
      </c>
      <c r="H54" s="3" t="s">
        <v>760</v>
      </c>
      <c r="I54" s="28" t="s">
        <v>935</v>
      </c>
    </row>
    <row r="55" spans="1:9" ht="31.5" x14ac:dyDescent="0.25">
      <c r="A55" s="3">
        <v>53</v>
      </c>
      <c r="B55" s="3" t="s">
        <v>667</v>
      </c>
      <c r="C55" s="3" t="s">
        <v>462</v>
      </c>
      <c r="D55" s="3" t="s">
        <v>103</v>
      </c>
      <c r="E55" s="27" t="s">
        <v>532</v>
      </c>
      <c r="F55" s="26">
        <v>68</v>
      </c>
      <c r="G55" s="3" t="str">
        <f t="shared" si="0"/>
        <v>призер</v>
      </c>
      <c r="H55" s="3" t="s">
        <v>661</v>
      </c>
      <c r="I55" s="28" t="s">
        <v>935</v>
      </c>
    </row>
    <row r="56" spans="1:9" ht="15.75" x14ac:dyDescent="0.25">
      <c r="A56" s="3">
        <v>54</v>
      </c>
      <c r="B56" s="3" t="s">
        <v>772</v>
      </c>
      <c r="C56" s="3" t="s">
        <v>140</v>
      </c>
      <c r="D56" s="3" t="s">
        <v>147</v>
      </c>
      <c r="E56" s="27" t="s">
        <v>91</v>
      </c>
      <c r="F56" s="26">
        <v>67</v>
      </c>
      <c r="G56" s="3" t="str">
        <f t="shared" si="0"/>
        <v>призер</v>
      </c>
      <c r="H56" s="3" t="s">
        <v>760</v>
      </c>
      <c r="I56" s="28" t="s">
        <v>935</v>
      </c>
    </row>
    <row r="57" spans="1:9" ht="15.75" x14ac:dyDescent="0.25">
      <c r="A57" s="3">
        <v>55</v>
      </c>
      <c r="B57" s="4" t="s">
        <v>570</v>
      </c>
      <c r="C57" s="13" t="s">
        <v>196</v>
      </c>
      <c r="D57" s="25" t="s">
        <v>167</v>
      </c>
      <c r="E57" s="13" t="s">
        <v>223</v>
      </c>
      <c r="F57" s="16">
        <v>67</v>
      </c>
      <c r="G57" s="17" t="str">
        <f t="shared" si="0"/>
        <v>призер</v>
      </c>
      <c r="H57" s="4" t="s">
        <v>563</v>
      </c>
      <c r="I57" s="28" t="s">
        <v>935</v>
      </c>
    </row>
    <row r="58" spans="1:9" ht="31.5" x14ac:dyDescent="0.25">
      <c r="A58" s="3">
        <v>56</v>
      </c>
      <c r="B58" s="3" t="s">
        <v>669</v>
      </c>
      <c r="C58" s="3" t="s">
        <v>199</v>
      </c>
      <c r="D58" s="3" t="s">
        <v>273</v>
      </c>
      <c r="E58" s="27" t="s">
        <v>532</v>
      </c>
      <c r="F58" s="26">
        <v>67</v>
      </c>
      <c r="G58" s="3" t="str">
        <f t="shared" si="0"/>
        <v>призер</v>
      </c>
      <c r="H58" s="3" t="s">
        <v>661</v>
      </c>
      <c r="I58" s="28" t="s">
        <v>935</v>
      </c>
    </row>
    <row r="59" spans="1:9" ht="15.75" x14ac:dyDescent="0.25">
      <c r="A59" s="3">
        <v>57</v>
      </c>
      <c r="B59" s="28" t="s">
        <v>638</v>
      </c>
      <c r="C59" s="28" t="s">
        <v>199</v>
      </c>
      <c r="D59" s="28" t="s">
        <v>103</v>
      </c>
      <c r="E59" s="28" t="s">
        <v>223</v>
      </c>
      <c r="F59" s="32">
        <v>66</v>
      </c>
      <c r="G59" s="28" t="str">
        <f t="shared" si="0"/>
        <v>призер</v>
      </c>
      <c r="H59" s="28" t="s">
        <v>628</v>
      </c>
      <c r="I59" s="28" t="s">
        <v>935</v>
      </c>
    </row>
    <row r="60" spans="1:9" ht="15.75" x14ac:dyDescent="0.25">
      <c r="A60" s="3">
        <v>58</v>
      </c>
      <c r="B60" s="3" t="s">
        <v>846</v>
      </c>
      <c r="C60" s="3" t="s">
        <v>365</v>
      </c>
      <c r="D60" s="3" t="s">
        <v>520</v>
      </c>
      <c r="E60" s="27" t="s">
        <v>223</v>
      </c>
      <c r="F60" s="26">
        <v>66</v>
      </c>
      <c r="G60" s="3" t="str">
        <f t="shared" si="0"/>
        <v>призер</v>
      </c>
      <c r="H60" s="3" t="s">
        <v>842</v>
      </c>
      <c r="I60" s="28" t="s">
        <v>935</v>
      </c>
    </row>
    <row r="61" spans="1:9" ht="15.75" x14ac:dyDescent="0.25">
      <c r="A61" s="3">
        <v>59</v>
      </c>
      <c r="B61" s="28" t="s">
        <v>312</v>
      </c>
      <c r="C61" s="28" t="s">
        <v>228</v>
      </c>
      <c r="D61" s="28" t="s">
        <v>79</v>
      </c>
      <c r="E61" s="28">
        <v>9</v>
      </c>
      <c r="F61" s="32">
        <v>65</v>
      </c>
      <c r="G61" s="28"/>
      <c r="H61" s="28" t="s">
        <v>304</v>
      </c>
      <c r="I61" s="28" t="s">
        <v>935</v>
      </c>
    </row>
    <row r="62" spans="1:9" ht="15.75" x14ac:dyDescent="0.25">
      <c r="A62" s="3">
        <v>60</v>
      </c>
      <c r="B62" s="4" t="s">
        <v>573</v>
      </c>
      <c r="C62" s="4" t="s">
        <v>574</v>
      </c>
      <c r="D62" s="13" t="s">
        <v>575</v>
      </c>
      <c r="E62" s="1" t="s">
        <v>223</v>
      </c>
      <c r="F62" s="16">
        <v>65</v>
      </c>
      <c r="G62" s="17"/>
      <c r="H62" s="4" t="s">
        <v>563</v>
      </c>
      <c r="I62" s="28" t="s">
        <v>935</v>
      </c>
    </row>
    <row r="63" spans="1:9" ht="31.5" x14ac:dyDescent="0.25">
      <c r="A63" s="3">
        <v>61</v>
      </c>
      <c r="B63" s="3" t="s">
        <v>665</v>
      </c>
      <c r="C63" s="3" t="s">
        <v>45</v>
      </c>
      <c r="D63" s="3" t="s">
        <v>234</v>
      </c>
      <c r="E63" s="27" t="s">
        <v>91</v>
      </c>
      <c r="F63" s="26">
        <v>65</v>
      </c>
      <c r="G63" s="3"/>
      <c r="H63" s="3" t="s">
        <v>661</v>
      </c>
      <c r="I63" s="28" t="s">
        <v>935</v>
      </c>
    </row>
    <row r="64" spans="1:9" ht="31.5" x14ac:dyDescent="0.25">
      <c r="A64" s="3">
        <v>62</v>
      </c>
      <c r="B64" s="3" t="s">
        <v>671</v>
      </c>
      <c r="C64" s="3" t="s">
        <v>170</v>
      </c>
      <c r="D64" s="3" t="s">
        <v>13</v>
      </c>
      <c r="E64" s="27" t="s">
        <v>670</v>
      </c>
      <c r="F64" s="26">
        <v>65</v>
      </c>
      <c r="G64" s="3"/>
      <c r="H64" s="3" t="s">
        <v>661</v>
      </c>
      <c r="I64" s="28" t="s">
        <v>935</v>
      </c>
    </row>
    <row r="65" spans="1:9" ht="32.25" customHeight="1" x14ac:dyDescent="0.25">
      <c r="A65" s="3">
        <v>63</v>
      </c>
      <c r="B65" s="25" t="s">
        <v>346</v>
      </c>
      <c r="C65" s="25" t="s">
        <v>120</v>
      </c>
      <c r="D65" s="25" t="s">
        <v>23</v>
      </c>
      <c r="E65" s="25" t="s">
        <v>123</v>
      </c>
      <c r="F65" s="34">
        <v>64</v>
      </c>
      <c r="G65" s="12"/>
      <c r="H65" s="13" t="s">
        <v>336</v>
      </c>
      <c r="I65" s="28" t="s">
        <v>935</v>
      </c>
    </row>
    <row r="66" spans="1:9" ht="15.75" x14ac:dyDescent="0.25">
      <c r="A66" s="3">
        <v>64</v>
      </c>
      <c r="B66" s="4" t="s">
        <v>619</v>
      </c>
      <c r="C66" s="4" t="s">
        <v>140</v>
      </c>
      <c r="D66" s="4" t="s">
        <v>43</v>
      </c>
      <c r="E66" s="1" t="s">
        <v>620</v>
      </c>
      <c r="F66" s="11">
        <v>63</v>
      </c>
      <c r="G66" s="12"/>
      <c r="H66" s="4" t="s">
        <v>927</v>
      </c>
      <c r="I66" s="28" t="s">
        <v>935</v>
      </c>
    </row>
    <row r="67" spans="1:9" ht="15.75" x14ac:dyDescent="0.25">
      <c r="A67" s="3">
        <v>65</v>
      </c>
      <c r="B67" s="28" t="s">
        <v>453</v>
      </c>
      <c r="C67" s="28" t="s">
        <v>320</v>
      </c>
      <c r="D67" s="28" t="s">
        <v>13</v>
      </c>
      <c r="E67" s="28" t="s">
        <v>452</v>
      </c>
      <c r="F67" s="32">
        <v>63</v>
      </c>
      <c r="G67" s="28"/>
      <c r="H67" s="28" t="s">
        <v>448</v>
      </c>
      <c r="I67" s="28" t="s">
        <v>935</v>
      </c>
    </row>
    <row r="68" spans="1:9" ht="15.75" x14ac:dyDescent="0.25">
      <c r="A68" s="3">
        <v>66</v>
      </c>
      <c r="B68" s="28" t="s">
        <v>451</v>
      </c>
      <c r="C68" s="28" t="s">
        <v>187</v>
      </c>
      <c r="D68" s="28" t="s">
        <v>213</v>
      </c>
      <c r="E68" s="28" t="s">
        <v>452</v>
      </c>
      <c r="F68" s="32">
        <v>62</v>
      </c>
      <c r="G68" s="28"/>
      <c r="H68" s="28" t="s">
        <v>448</v>
      </c>
      <c r="I68" s="28" t="s">
        <v>935</v>
      </c>
    </row>
    <row r="69" spans="1:9" ht="15.75" x14ac:dyDescent="0.25">
      <c r="A69" s="3">
        <v>67</v>
      </c>
      <c r="B69" s="3" t="s">
        <v>376</v>
      </c>
      <c r="C69" s="3" t="s">
        <v>848</v>
      </c>
      <c r="D69" s="3" t="s">
        <v>849</v>
      </c>
      <c r="E69" s="27" t="s">
        <v>223</v>
      </c>
      <c r="F69" s="26">
        <v>61</v>
      </c>
      <c r="G69" s="3"/>
      <c r="H69" s="3" t="s">
        <v>842</v>
      </c>
      <c r="I69" s="28" t="s">
        <v>935</v>
      </c>
    </row>
    <row r="70" spans="1:9" ht="15.75" x14ac:dyDescent="0.25">
      <c r="A70" s="3">
        <v>68</v>
      </c>
      <c r="B70" s="4" t="s">
        <v>617</v>
      </c>
      <c r="C70" s="4" t="s">
        <v>418</v>
      </c>
      <c r="D70" s="4" t="s">
        <v>103</v>
      </c>
      <c r="E70" s="1" t="s">
        <v>190</v>
      </c>
      <c r="F70" s="11">
        <v>59</v>
      </c>
      <c r="G70" s="12"/>
      <c r="H70" s="4" t="s">
        <v>927</v>
      </c>
      <c r="I70" s="28" t="s">
        <v>935</v>
      </c>
    </row>
    <row r="71" spans="1:9" ht="31.5" x14ac:dyDescent="0.25">
      <c r="A71" s="3">
        <v>69</v>
      </c>
      <c r="B71" s="3" t="s">
        <v>668</v>
      </c>
      <c r="C71" s="3" t="s">
        <v>331</v>
      </c>
      <c r="D71" s="3" t="s">
        <v>38</v>
      </c>
      <c r="E71" s="27" t="s">
        <v>532</v>
      </c>
      <c r="F71" s="26">
        <v>59</v>
      </c>
      <c r="G71" s="3"/>
      <c r="H71" s="3" t="s">
        <v>661</v>
      </c>
      <c r="I71" s="28" t="s">
        <v>935</v>
      </c>
    </row>
    <row r="72" spans="1:9" ht="15.75" x14ac:dyDescent="0.25">
      <c r="A72" s="3">
        <v>70</v>
      </c>
      <c r="B72" s="28" t="s">
        <v>476</v>
      </c>
      <c r="C72" s="28" t="s">
        <v>120</v>
      </c>
      <c r="D72" s="28" t="s">
        <v>147</v>
      </c>
      <c r="E72" s="21">
        <v>9</v>
      </c>
      <c r="F72" s="26">
        <v>58</v>
      </c>
      <c r="G72" s="3"/>
      <c r="H72" s="3" t="s">
        <v>465</v>
      </c>
      <c r="I72" s="28" t="s">
        <v>935</v>
      </c>
    </row>
    <row r="73" spans="1:9" ht="28.5" customHeight="1" x14ac:dyDescent="0.25">
      <c r="A73" s="3">
        <v>71</v>
      </c>
      <c r="B73" s="4" t="s">
        <v>408</v>
      </c>
      <c r="C73" s="4" t="s">
        <v>152</v>
      </c>
      <c r="D73" s="4" t="s">
        <v>23</v>
      </c>
      <c r="E73" s="1" t="s">
        <v>223</v>
      </c>
      <c r="F73" s="11">
        <v>57</v>
      </c>
      <c r="G73" s="12"/>
      <c r="H73" s="4" t="s">
        <v>910</v>
      </c>
      <c r="I73" s="28" t="s">
        <v>935</v>
      </c>
    </row>
    <row r="74" spans="1:9" ht="15.75" x14ac:dyDescent="0.25">
      <c r="A74" s="3">
        <v>72</v>
      </c>
      <c r="B74" s="4" t="s">
        <v>880</v>
      </c>
      <c r="C74" s="13" t="s">
        <v>140</v>
      </c>
      <c r="D74" s="13" t="s">
        <v>43</v>
      </c>
      <c r="E74" s="13">
        <v>9</v>
      </c>
      <c r="F74" s="11">
        <v>56</v>
      </c>
      <c r="G74" s="12"/>
      <c r="H74" s="4" t="s">
        <v>584</v>
      </c>
      <c r="I74" s="28" t="s">
        <v>935</v>
      </c>
    </row>
    <row r="75" spans="1:9" ht="31.5" x14ac:dyDescent="0.25">
      <c r="A75" s="3">
        <v>73</v>
      </c>
      <c r="B75" s="3" t="s">
        <v>673</v>
      </c>
      <c r="C75" s="3" t="s">
        <v>320</v>
      </c>
      <c r="D75" s="3" t="s">
        <v>23</v>
      </c>
      <c r="E75" s="27" t="s">
        <v>168</v>
      </c>
      <c r="F75" s="26">
        <v>56</v>
      </c>
      <c r="G75" s="3"/>
      <c r="H75" s="3" t="s">
        <v>661</v>
      </c>
      <c r="I75" s="28" t="s">
        <v>935</v>
      </c>
    </row>
    <row r="76" spans="1:9" ht="15.75" x14ac:dyDescent="0.25">
      <c r="A76" s="3">
        <v>74</v>
      </c>
      <c r="B76" s="28" t="s">
        <v>313</v>
      </c>
      <c r="C76" s="28" t="s">
        <v>266</v>
      </c>
      <c r="D76" s="28" t="s">
        <v>163</v>
      </c>
      <c r="E76" s="28">
        <v>9</v>
      </c>
      <c r="F76" s="32">
        <v>55</v>
      </c>
      <c r="G76" s="28"/>
      <c r="H76" s="28" t="s">
        <v>304</v>
      </c>
      <c r="I76" s="28" t="s">
        <v>935</v>
      </c>
    </row>
    <row r="77" spans="1:9" ht="30.75" customHeight="1" x14ac:dyDescent="0.25">
      <c r="A77" s="3">
        <v>75</v>
      </c>
      <c r="B77" s="4" t="s">
        <v>345</v>
      </c>
      <c r="C77" s="4" t="s">
        <v>140</v>
      </c>
      <c r="D77" s="4" t="s">
        <v>203</v>
      </c>
      <c r="E77" s="1">
        <v>8</v>
      </c>
      <c r="F77" s="11">
        <v>55</v>
      </c>
      <c r="G77" s="12"/>
      <c r="H77" s="4" t="s">
        <v>839</v>
      </c>
      <c r="I77" s="28" t="s">
        <v>935</v>
      </c>
    </row>
    <row r="78" spans="1:9" ht="15.75" x14ac:dyDescent="0.25">
      <c r="A78" s="3">
        <v>76</v>
      </c>
      <c r="B78" s="3" t="s">
        <v>379</v>
      </c>
      <c r="C78" s="3" t="s">
        <v>96</v>
      </c>
      <c r="D78" s="3" t="s">
        <v>43</v>
      </c>
      <c r="E78" s="27">
        <v>9</v>
      </c>
      <c r="F78" s="26">
        <v>53</v>
      </c>
      <c r="G78" s="3"/>
      <c r="H78" s="3" t="s">
        <v>377</v>
      </c>
      <c r="I78" s="28" t="s">
        <v>935</v>
      </c>
    </row>
    <row r="79" spans="1:9" ht="15.75" x14ac:dyDescent="0.25">
      <c r="A79" s="3">
        <v>77</v>
      </c>
      <c r="B79" s="4" t="s">
        <v>904</v>
      </c>
      <c r="C79" s="4" t="s">
        <v>373</v>
      </c>
      <c r="D79" s="4" t="s">
        <v>729</v>
      </c>
      <c r="E79" s="1">
        <v>9</v>
      </c>
      <c r="F79" s="11">
        <v>53</v>
      </c>
      <c r="G79" s="12"/>
      <c r="H79" s="4" t="s">
        <v>70</v>
      </c>
      <c r="I79" s="28" t="s">
        <v>935</v>
      </c>
    </row>
    <row r="80" spans="1:9" ht="30.75" customHeight="1" x14ac:dyDescent="0.25">
      <c r="A80" s="3">
        <v>78</v>
      </c>
      <c r="B80" s="4" t="s">
        <v>95</v>
      </c>
      <c r="C80" s="4" t="s">
        <v>96</v>
      </c>
      <c r="D80" s="4" t="s">
        <v>43</v>
      </c>
      <c r="E80" s="1" t="s">
        <v>91</v>
      </c>
      <c r="F80" s="11">
        <v>52</v>
      </c>
      <c r="G80" s="12"/>
      <c r="H80" s="4" t="s">
        <v>928</v>
      </c>
      <c r="I80" s="28" t="s">
        <v>935</v>
      </c>
    </row>
    <row r="81" spans="1:9" ht="15.75" x14ac:dyDescent="0.25">
      <c r="A81" s="3">
        <v>79</v>
      </c>
      <c r="B81" s="4" t="s">
        <v>882</v>
      </c>
      <c r="C81" s="4" t="s">
        <v>365</v>
      </c>
      <c r="D81" s="4" t="s">
        <v>13</v>
      </c>
      <c r="E81" s="1">
        <v>9</v>
      </c>
      <c r="F81" s="16">
        <v>52</v>
      </c>
      <c r="G81" s="17"/>
      <c r="H81" s="4" t="s">
        <v>377</v>
      </c>
      <c r="I81" s="28" t="s">
        <v>935</v>
      </c>
    </row>
    <row r="82" spans="1:9" ht="15.75" x14ac:dyDescent="0.25">
      <c r="A82" s="3">
        <v>80</v>
      </c>
      <c r="B82" s="4" t="s">
        <v>144</v>
      </c>
      <c r="C82" s="4" t="s">
        <v>75</v>
      </c>
      <c r="D82" s="4" t="s">
        <v>13</v>
      </c>
      <c r="E82" s="1" t="s">
        <v>91</v>
      </c>
      <c r="F82" s="16">
        <v>51</v>
      </c>
      <c r="G82" s="17"/>
      <c r="H82" s="4" t="s">
        <v>914</v>
      </c>
      <c r="I82" s="28" t="s">
        <v>935</v>
      </c>
    </row>
    <row r="83" spans="1:9" ht="15.75" x14ac:dyDescent="0.25">
      <c r="A83" s="3">
        <v>81</v>
      </c>
      <c r="B83" s="4" t="s">
        <v>216</v>
      </c>
      <c r="C83" s="4" t="s">
        <v>331</v>
      </c>
      <c r="D83" s="4" t="s">
        <v>103</v>
      </c>
      <c r="E83" s="1" t="s">
        <v>532</v>
      </c>
      <c r="F83" s="11">
        <v>51</v>
      </c>
      <c r="G83" s="12"/>
      <c r="H83" s="15" t="s">
        <v>915</v>
      </c>
      <c r="I83" s="28" t="s">
        <v>935</v>
      </c>
    </row>
    <row r="84" spans="1:9" ht="15.75" x14ac:dyDescent="0.25">
      <c r="A84" s="3">
        <v>82</v>
      </c>
      <c r="B84" s="4" t="s">
        <v>587</v>
      </c>
      <c r="C84" s="13" t="s">
        <v>505</v>
      </c>
      <c r="D84" s="13" t="s">
        <v>20</v>
      </c>
      <c r="E84" s="13" t="s">
        <v>222</v>
      </c>
      <c r="F84" s="11">
        <v>50</v>
      </c>
      <c r="G84" s="12"/>
      <c r="H84" s="4" t="s">
        <v>584</v>
      </c>
      <c r="I84" s="28" t="s">
        <v>935</v>
      </c>
    </row>
    <row r="85" spans="1:9" ht="47.25" x14ac:dyDescent="0.25">
      <c r="A85" s="3">
        <v>83</v>
      </c>
      <c r="B85" s="28" t="s">
        <v>806</v>
      </c>
      <c r="C85" s="28" t="s">
        <v>19</v>
      </c>
      <c r="D85" s="28" t="s">
        <v>16</v>
      </c>
      <c r="E85" s="28">
        <v>9</v>
      </c>
      <c r="F85" s="32">
        <v>49</v>
      </c>
      <c r="G85" s="28"/>
      <c r="H85" s="28" t="s">
        <v>801</v>
      </c>
      <c r="I85" s="28" t="s">
        <v>935</v>
      </c>
    </row>
    <row r="86" spans="1:9" ht="47.25" x14ac:dyDescent="0.25">
      <c r="A86" s="3">
        <v>84</v>
      </c>
      <c r="B86" s="4" t="s">
        <v>432</v>
      </c>
      <c r="C86" s="4" t="s">
        <v>93</v>
      </c>
      <c r="D86" s="4" t="s">
        <v>23</v>
      </c>
      <c r="E86" s="1" t="s">
        <v>123</v>
      </c>
      <c r="F86" s="11">
        <v>49</v>
      </c>
      <c r="G86" s="28"/>
      <c r="H86" s="4" t="s">
        <v>420</v>
      </c>
      <c r="I86" s="28" t="s">
        <v>935</v>
      </c>
    </row>
    <row r="87" spans="1:9" ht="15.75" x14ac:dyDescent="0.25">
      <c r="A87" s="3">
        <v>85</v>
      </c>
      <c r="B87" s="4" t="s">
        <v>571</v>
      </c>
      <c r="C87" s="4" t="s">
        <v>37</v>
      </c>
      <c r="D87" s="13" t="s">
        <v>572</v>
      </c>
      <c r="E87" s="1" t="s">
        <v>223</v>
      </c>
      <c r="F87" s="16">
        <v>49</v>
      </c>
      <c r="G87" s="17"/>
      <c r="H87" s="4" t="s">
        <v>563</v>
      </c>
      <c r="I87" s="28" t="s">
        <v>935</v>
      </c>
    </row>
    <row r="88" spans="1:9" ht="15.75" x14ac:dyDescent="0.25">
      <c r="A88" s="3">
        <v>86</v>
      </c>
      <c r="B88" s="3" t="s">
        <v>224</v>
      </c>
      <c r="C88" s="3" t="s">
        <v>32</v>
      </c>
      <c r="D88" s="3" t="s">
        <v>221</v>
      </c>
      <c r="E88" s="27" t="s">
        <v>223</v>
      </c>
      <c r="F88" s="26">
        <v>47</v>
      </c>
      <c r="G88" s="3"/>
      <c r="H88" s="3" t="s">
        <v>205</v>
      </c>
      <c r="I88" s="28" t="s">
        <v>935</v>
      </c>
    </row>
    <row r="89" spans="1:9" ht="15.75" x14ac:dyDescent="0.25">
      <c r="A89" s="3">
        <v>87</v>
      </c>
      <c r="B89" s="3" t="s">
        <v>475</v>
      </c>
      <c r="C89" s="3" t="s">
        <v>48</v>
      </c>
      <c r="D89" s="3" t="s">
        <v>192</v>
      </c>
      <c r="E89" s="21">
        <v>9</v>
      </c>
      <c r="F89" s="26">
        <v>45</v>
      </c>
      <c r="G89" s="3"/>
      <c r="H89" s="3" t="s">
        <v>465</v>
      </c>
      <c r="I89" s="28" t="s">
        <v>935</v>
      </c>
    </row>
    <row r="90" spans="1:9" ht="15.75" x14ac:dyDescent="0.25">
      <c r="A90" s="3">
        <v>88</v>
      </c>
      <c r="B90" s="4" t="s">
        <v>324</v>
      </c>
      <c r="C90" s="4" t="s">
        <v>199</v>
      </c>
      <c r="D90" s="4" t="s">
        <v>262</v>
      </c>
      <c r="E90" s="1" t="s">
        <v>193</v>
      </c>
      <c r="F90" s="11">
        <v>44</v>
      </c>
      <c r="G90" s="12"/>
      <c r="H90" s="4" t="s">
        <v>321</v>
      </c>
      <c r="I90" s="28" t="s">
        <v>935</v>
      </c>
    </row>
    <row r="91" spans="1:9" ht="15.75" x14ac:dyDescent="0.25">
      <c r="A91" s="3">
        <v>89</v>
      </c>
      <c r="B91" s="3" t="s">
        <v>31</v>
      </c>
      <c r="C91" s="3" t="s">
        <v>146</v>
      </c>
      <c r="D91" s="3" t="s">
        <v>10</v>
      </c>
      <c r="E91" s="27" t="s">
        <v>223</v>
      </c>
      <c r="F91" s="26">
        <v>44</v>
      </c>
      <c r="G91" s="3"/>
      <c r="H91" s="3" t="s">
        <v>205</v>
      </c>
      <c r="I91" s="28" t="s">
        <v>935</v>
      </c>
    </row>
    <row r="92" spans="1:9" ht="15.75" x14ac:dyDescent="0.25">
      <c r="A92" s="3">
        <v>90</v>
      </c>
      <c r="B92" s="4" t="s">
        <v>877</v>
      </c>
      <c r="C92" s="4" t="s">
        <v>61</v>
      </c>
      <c r="D92" s="4" t="s">
        <v>16</v>
      </c>
      <c r="E92" s="1">
        <v>9</v>
      </c>
      <c r="F92" s="11">
        <v>42</v>
      </c>
      <c r="G92" s="12"/>
      <c r="H92" s="4" t="s">
        <v>393</v>
      </c>
      <c r="I92" s="28" t="s">
        <v>935</v>
      </c>
    </row>
    <row r="93" spans="1:9" ht="15.75" x14ac:dyDescent="0.25">
      <c r="A93" s="3">
        <v>91</v>
      </c>
      <c r="B93" s="4" t="s">
        <v>396</v>
      </c>
      <c r="C93" s="4" t="s">
        <v>397</v>
      </c>
      <c r="D93" s="4" t="s">
        <v>51</v>
      </c>
      <c r="E93" s="1">
        <v>9</v>
      </c>
      <c r="F93" s="11">
        <v>41</v>
      </c>
      <c r="G93" s="12"/>
      <c r="H93" s="4" t="s">
        <v>393</v>
      </c>
      <c r="I93" s="28" t="s">
        <v>935</v>
      </c>
    </row>
    <row r="94" spans="1:9" ht="15.75" x14ac:dyDescent="0.25">
      <c r="A94" s="3">
        <v>92</v>
      </c>
      <c r="B94" s="28" t="s">
        <v>314</v>
      </c>
      <c r="C94" s="28" t="s">
        <v>96</v>
      </c>
      <c r="D94" s="28" t="s">
        <v>13</v>
      </c>
      <c r="E94" s="28">
        <v>9</v>
      </c>
      <c r="F94" s="32">
        <v>41</v>
      </c>
      <c r="G94" s="28"/>
      <c r="H94" s="28" t="s">
        <v>304</v>
      </c>
      <c r="I94" s="28" t="s">
        <v>935</v>
      </c>
    </row>
    <row r="95" spans="1:9" ht="47.25" x14ac:dyDescent="0.25">
      <c r="A95" s="3">
        <v>93</v>
      </c>
      <c r="B95" s="4" t="s">
        <v>434</v>
      </c>
      <c r="C95" s="4" t="s">
        <v>435</v>
      </c>
      <c r="D95" s="4" t="s">
        <v>436</v>
      </c>
      <c r="E95" s="1" t="s">
        <v>222</v>
      </c>
      <c r="F95" s="11">
        <v>41</v>
      </c>
      <c r="G95" s="28"/>
      <c r="H95" s="4" t="s">
        <v>420</v>
      </c>
      <c r="I95" s="28" t="s">
        <v>935</v>
      </c>
    </row>
    <row r="96" spans="1:9" ht="15.75" x14ac:dyDescent="0.25">
      <c r="A96" s="3">
        <v>94</v>
      </c>
      <c r="B96" s="28" t="s">
        <v>265</v>
      </c>
      <c r="C96" s="28" t="s">
        <v>266</v>
      </c>
      <c r="D96" s="28" t="s">
        <v>128</v>
      </c>
      <c r="E96" s="13" t="s">
        <v>193</v>
      </c>
      <c r="F96" s="26">
        <v>41</v>
      </c>
      <c r="G96" s="27"/>
      <c r="H96" s="28" t="s">
        <v>250</v>
      </c>
      <c r="I96" s="28" t="s">
        <v>935</v>
      </c>
    </row>
    <row r="97" spans="1:9" ht="15.75" x14ac:dyDescent="0.25">
      <c r="A97" s="3">
        <v>95</v>
      </c>
      <c r="B97" s="3" t="s">
        <v>225</v>
      </c>
      <c r="C97" s="3" t="s">
        <v>78</v>
      </c>
      <c r="D97" s="3" t="s">
        <v>226</v>
      </c>
      <c r="E97" s="27" t="s">
        <v>223</v>
      </c>
      <c r="F97" s="26">
        <v>41</v>
      </c>
      <c r="G97" s="3"/>
      <c r="H97" s="3" t="s">
        <v>205</v>
      </c>
      <c r="I97" s="28" t="s">
        <v>935</v>
      </c>
    </row>
    <row r="98" spans="1:9" ht="15.75" x14ac:dyDescent="0.25">
      <c r="A98" s="3">
        <v>96</v>
      </c>
      <c r="B98" s="4" t="s">
        <v>861</v>
      </c>
      <c r="C98" s="13" t="s">
        <v>505</v>
      </c>
      <c r="D98" s="13" t="s">
        <v>103</v>
      </c>
      <c r="E98" s="1" t="s">
        <v>123</v>
      </c>
      <c r="F98" s="11">
        <v>40</v>
      </c>
      <c r="G98" s="12"/>
      <c r="H98" s="4" t="s">
        <v>854</v>
      </c>
      <c r="I98" s="28" t="s">
        <v>935</v>
      </c>
    </row>
    <row r="99" spans="1:9" ht="47.25" x14ac:dyDescent="0.25">
      <c r="A99" s="3">
        <v>97</v>
      </c>
      <c r="B99" s="4" t="s">
        <v>437</v>
      </c>
      <c r="C99" s="13" t="s">
        <v>199</v>
      </c>
      <c r="D99" s="13" t="s">
        <v>89</v>
      </c>
      <c r="E99" s="13" t="s">
        <v>123</v>
      </c>
      <c r="F99" s="11">
        <v>40</v>
      </c>
      <c r="G99" s="28"/>
      <c r="H99" s="4" t="s">
        <v>420</v>
      </c>
      <c r="I99" s="28" t="s">
        <v>935</v>
      </c>
    </row>
    <row r="100" spans="1:9" ht="15.75" x14ac:dyDescent="0.25">
      <c r="A100" s="3">
        <v>98</v>
      </c>
      <c r="B100" s="3" t="s">
        <v>227</v>
      </c>
      <c r="C100" s="3" t="s">
        <v>228</v>
      </c>
      <c r="D100" s="3" t="s">
        <v>229</v>
      </c>
      <c r="E100" s="27" t="s">
        <v>222</v>
      </c>
      <c r="F100" s="26">
        <v>40</v>
      </c>
      <c r="G100" s="3"/>
      <c r="H100" s="3" t="s">
        <v>205</v>
      </c>
      <c r="I100" s="28" t="s">
        <v>935</v>
      </c>
    </row>
    <row r="101" spans="1:9" ht="15.75" x14ac:dyDescent="0.25">
      <c r="A101" s="3">
        <v>99</v>
      </c>
      <c r="B101" s="4" t="s">
        <v>92</v>
      </c>
      <c r="C101" s="4" t="s">
        <v>93</v>
      </c>
      <c r="D101" s="4" t="s">
        <v>94</v>
      </c>
      <c r="E101" s="1" t="s">
        <v>91</v>
      </c>
      <c r="F101" s="11">
        <v>39</v>
      </c>
      <c r="G101" s="12"/>
      <c r="H101" s="4" t="s">
        <v>928</v>
      </c>
      <c r="I101" s="28" t="s">
        <v>935</v>
      </c>
    </row>
    <row r="102" spans="1:9" ht="15.75" x14ac:dyDescent="0.25">
      <c r="A102" s="3">
        <v>100</v>
      </c>
      <c r="B102" s="4" t="s">
        <v>618</v>
      </c>
      <c r="C102" s="4" t="s">
        <v>209</v>
      </c>
      <c r="D102" s="4" t="s">
        <v>273</v>
      </c>
      <c r="E102" s="1" t="s">
        <v>193</v>
      </c>
      <c r="F102" s="11">
        <v>38</v>
      </c>
      <c r="G102" s="12"/>
      <c r="H102" s="4" t="s">
        <v>616</v>
      </c>
      <c r="I102" s="28" t="s">
        <v>935</v>
      </c>
    </row>
    <row r="103" spans="1:9" ht="15.75" x14ac:dyDescent="0.25">
      <c r="A103" s="3">
        <v>101</v>
      </c>
      <c r="B103" s="3" t="s">
        <v>220</v>
      </c>
      <c r="C103" s="3" t="s">
        <v>109</v>
      </c>
      <c r="D103" s="3" t="s">
        <v>221</v>
      </c>
      <c r="E103" s="27" t="s">
        <v>222</v>
      </c>
      <c r="F103" s="26">
        <v>38</v>
      </c>
      <c r="G103" s="3"/>
      <c r="H103" s="3" t="s">
        <v>205</v>
      </c>
      <c r="I103" s="28" t="s">
        <v>935</v>
      </c>
    </row>
    <row r="104" spans="1:9" ht="47.25" x14ac:dyDescent="0.25">
      <c r="A104" s="3">
        <v>102</v>
      </c>
      <c r="B104" s="28" t="s">
        <v>804</v>
      </c>
      <c r="C104" s="28" t="s">
        <v>19</v>
      </c>
      <c r="D104" s="28" t="s">
        <v>41</v>
      </c>
      <c r="E104" s="28">
        <v>9</v>
      </c>
      <c r="F104" s="32">
        <v>37</v>
      </c>
      <c r="G104" s="28"/>
      <c r="H104" s="28" t="s">
        <v>801</v>
      </c>
      <c r="I104" s="28" t="s">
        <v>935</v>
      </c>
    </row>
    <row r="105" spans="1:9" ht="47.25" x14ac:dyDescent="0.25">
      <c r="A105" s="3">
        <v>103</v>
      </c>
      <c r="B105" s="28" t="s">
        <v>805</v>
      </c>
      <c r="C105" s="28" t="s">
        <v>127</v>
      </c>
      <c r="D105" s="28" t="s">
        <v>117</v>
      </c>
      <c r="E105" s="28">
        <v>9</v>
      </c>
      <c r="F105" s="32">
        <v>37</v>
      </c>
      <c r="G105" s="28"/>
      <c r="H105" s="28" t="s">
        <v>801</v>
      </c>
      <c r="I105" s="28" t="s">
        <v>935</v>
      </c>
    </row>
    <row r="106" spans="1:9" ht="15.75" x14ac:dyDescent="0.25">
      <c r="A106" s="3">
        <v>104</v>
      </c>
      <c r="B106" s="28" t="s">
        <v>260</v>
      </c>
      <c r="C106" s="28" t="s">
        <v>120</v>
      </c>
      <c r="D106" s="28" t="s">
        <v>128</v>
      </c>
      <c r="E106" s="5" t="s">
        <v>190</v>
      </c>
      <c r="F106" s="32">
        <v>37</v>
      </c>
      <c r="G106" s="28"/>
      <c r="H106" s="28" t="s">
        <v>250</v>
      </c>
      <c r="I106" s="28" t="s">
        <v>935</v>
      </c>
    </row>
    <row r="107" spans="1:9" ht="15.75" x14ac:dyDescent="0.25">
      <c r="A107" s="3">
        <v>105</v>
      </c>
      <c r="B107" s="28" t="s">
        <v>263</v>
      </c>
      <c r="C107" s="28" t="s">
        <v>199</v>
      </c>
      <c r="D107" s="28" t="s">
        <v>264</v>
      </c>
      <c r="E107" s="13" t="s">
        <v>193</v>
      </c>
      <c r="F107" s="32">
        <v>37</v>
      </c>
      <c r="G107" s="28"/>
      <c r="H107" s="28" t="s">
        <v>250</v>
      </c>
      <c r="I107" s="28" t="s">
        <v>935</v>
      </c>
    </row>
    <row r="108" spans="1:9" ht="29.25" customHeight="1" x14ac:dyDescent="0.25">
      <c r="A108" s="3">
        <v>106</v>
      </c>
      <c r="B108" s="4" t="s">
        <v>90</v>
      </c>
      <c r="C108" s="4" t="s">
        <v>64</v>
      </c>
      <c r="D108" s="4" t="s">
        <v>79</v>
      </c>
      <c r="E108" s="1" t="s">
        <v>91</v>
      </c>
      <c r="F108" s="11">
        <v>37</v>
      </c>
      <c r="G108" s="12"/>
      <c r="H108" s="4" t="s">
        <v>928</v>
      </c>
      <c r="I108" s="28" t="s">
        <v>935</v>
      </c>
    </row>
    <row r="109" spans="1:9" ht="15.75" x14ac:dyDescent="0.25">
      <c r="A109" s="3">
        <v>107</v>
      </c>
      <c r="B109" s="4" t="s">
        <v>615</v>
      </c>
      <c r="C109" s="4" t="s">
        <v>32</v>
      </c>
      <c r="D109" s="4" t="s">
        <v>520</v>
      </c>
      <c r="E109" s="1" t="s">
        <v>193</v>
      </c>
      <c r="F109" s="11">
        <v>36</v>
      </c>
      <c r="G109" s="12"/>
      <c r="H109" s="4" t="s">
        <v>927</v>
      </c>
      <c r="I109" s="28" t="s">
        <v>935</v>
      </c>
    </row>
    <row r="110" spans="1:9" ht="47.25" x14ac:dyDescent="0.25">
      <c r="A110" s="3">
        <v>108</v>
      </c>
      <c r="B110" s="4" t="s">
        <v>433</v>
      </c>
      <c r="C110" s="4" t="s">
        <v>19</v>
      </c>
      <c r="D110" s="4" t="s">
        <v>46</v>
      </c>
      <c r="E110" s="1" t="s">
        <v>222</v>
      </c>
      <c r="F110" s="11">
        <v>35</v>
      </c>
      <c r="G110" s="28"/>
      <c r="H110" s="4" t="s">
        <v>420</v>
      </c>
      <c r="I110" s="28" t="s">
        <v>935</v>
      </c>
    </row>
    <row r="111" spans="1:9" ht="32.25" customHeight="1" x14ac:dyDescent="0.25">
      <c r="A111" s="3">
        <v>109</v>
      </c>
      <c r="B111" s="4" t="s">
        <v>495</v>
      </c>
      <c r="C111" s="4" t="s">
        <v>17</v>
      </c>
      <c r="D111" s="4" t="s">
        <v>10</v>
      </c>
      <c r="E111" s="1" t="s">
        <v>223</v>
      </c>
      <c r="F111" s="11">
        <v>35</v>
      </c>
      <c r="G111" s="12"/>
      <c r="H111" s="4" t="s">
        <v>922</v>
      </c>
      <c r="I111" s="28" t="s">
        <v>935</v>
      </c>
    </row>
    <row r="112" spans="1:9" ht="15.75" x14ac:dyDescent="0.25">
      <c r="A112" s="3">
        <v>110</v>
      </c>
      <c r="B112" s="4" t="s">
        <v>883</v>
      </c>
      <c r="C112" s="4" t="s">
        <v>468</v>
      </c>
      <c r="D112" s="4" t="s">
        <v>43</v>
      </c>
      <c r="E112" s="1">
        <v>9</v>
      </c>
      <c r="F112" s="16">
        <v>34</v>
      </c>
      <c r="G112" s="17"/>
      <c r="H112" s="4" t="s">
        <v>377</v>
      </c>
      <c r="I112" s="28" t="s">
        <v>935</v>
      </c>
    </row>
    <row r="113" spans="1:9" ht="15.75" x14ac:dyDescent="0.25">
      <c r="A113" s="3">
        <v>111</v>
      </c>
      <c r="B113" s="3" t="s">
        <v>122</v>
      </c>
      <c r="C113" s="3" t="s">
        <v>72</v>
      </c>
      <c r="D113" s="3" t="s">
        <v>13</v>
      </c>
      <c r="E113" s="27" t="s">
        <v>123</v>
      </c>
      <c r="F113" s="26">
        <v>33</v>
      </c>
      <c r="G113" s="3"/>
      <c r="H113" s="3" t="s">
        <v>116</v>
      </c>
      <c r="I113" s="28" t="s">
        <v>935</v>
      </c>
    </row>
    <row r="114" spans="1:9" ht="15.75" x14ac:dyDescent="0.25">
      <c r="A114" s="3">
        <v>112</v>
      </c>
      <c r="B114" s="3" t="s">
        <v>36</v>
      </c>
      <c r="C114" s="3" t="s">
        <v>68</v>
      </c>
      <c r="D114" s="3" t="s">
        <v>246</v>
      </c>
      <c r="E114" s="27" t="s">
        <v>91</v>
      </c>
      <c r="F114" s="26">
        <v>29</v>
      </c>
      <c r="G114" s="3"/>
      <c r="H114" s="3" t="s">
        <v>760</v>
      </c>
      <c r="I114" s="28" t="s">
        <v>935</v>
      </c>
    </row>
    <row r="115" spans="1:9" ht="15.75" x14ac:dyDescent="0.25">
      <c r="A115" s="3">
        <v>113</v>
      </c>
      <c r="B115" s="4" t="s">
        <v>588</v>
      </c>
      <c r="C115" s="13" t="s">
        <v>28</v>
      </c>
      <c r="D115" s="13" t="s">
        <v>23</v>
      </c>
      <c r="E115" s="13" t="s">
        <v>223</v>
      </c>
      <c r="F115" s="11">
        <v>29</v>
      </c>
      <c r="G115" s="12"/>
      <c r="H115" s="4" t="s">
        <v>584</v>
      </c>
      <c r="I115" s="28" t="s">
        <v>935</v>
      </c>
    </row>
    <row r="116" spans="1:9" ht="33" customHeight="1" x14ac:dyDescent="0.25">
      <c r="A116" s="3">
        <v>114</v>
      </c>
      <c r="B116" s="4" t="s">
        <v>410</v>
      </c>
      <c r="C116" s="13" t="s">
        <v>26</v>
      </c>
      <c r="D116" s="13" t="s">
        <v>411</v>
      </c>
      <c r="E116" s="13" t="s">
        <v>222</v>
      </c>
      <c r="F116" s="11">
        <v>29</v>
      </c>
      <c r="G116" s="12"/>
      <c r="H116" s="13" t="s">
        <v>910</v>
      </c>
      <c r="I116" s="28" t="s">
        <v>935</v>
      </c>
    </row>
    <row r="117" spans="1:9" ht="15.75" x14ac:dyDescent="0.25">
      <c r="A117" s="3">
        <v>115</v>
      </c>
      <c r="B117" s="4" t="s">
        <v>188</v>
      </c>
      <c r="C117" s="4" t="s">
        <v>93</v>
      </c>
      <c r="D117" s="4" t="s">
        <v>189</v>
      </c>
      <c r="E117" s="1" t="s">
        <v>190</v>
      </c>
      <c r="F117" s="11">
        <v>26</v>
      </c>
      <c r="G117" s="17"/>
      <c r="H117" s="4" t="s">
        <v>181</v>
      </c>
      <c r="I117" s="28" t="s">
        <v>935</v>
      </c>
    </row>
    <row r="118" spans="1:9" ht="15.75" x14ac:dyDescent="0.25">
      <c r="A118" s="3">
        <v>116</v>
      </c>
      <c r="B118" s="5" t="s">
        <v>261</v>
      </c>
      <c r="C118" s="5" t="s">
        <v>61</v>
      </c>
      <c r="D118" s="5" t="s">
        <v>262</v>
      </c>
      <c r="E118" s="5" t="s">
        <v>190</v>
      </c>
      <c r="F118" s="31">
        <v>26</v>
      </c>
      <c r="G118" s="5"/>
      <c r="H118" s="28" t="s">
        <v>250</v>
      </c>
      <c r="I118" s="28" t="s">
        <v>935</v>
      </c>
    </row>
    <row r="119" spans="1:9" ht="15.75" x14ac:dyDescent="0.25">
      <c r="A119" s="3">
        <v>117</v>
      </c>
      <c r="B119" s="4" t="s">
        <v>533</v>
      </c>
      <c r="C119" s="4" t="s">
        <v>295</v>
      </c>
      <c r="D119" s="4" t="s">
        <v>89</v>
      </c>
      <c r="E119" s="1" t="s">
        <v>532</v>
      </c>
      <c r="F119" s="11">
        <v>24</v>
      </c>
      <c r="G119" s="12"/>
      <c r="H119" s="15" t="s">
        <v>915</v>
      </c>
      <c r="I119" s="28" t="s">
        <v>935</v>
      </c>
    </row>
    <row r="120" spans="1:9" ht="15.75" x14ac:dyDescent="0.25">
      <c r="A120" s="3">
        <v>118</v>
      </c>
      <c r="B120" s="4" t="s">
        <v>194</v>
      </c>
      <c r="C120" s="4" t="s">
        <v>96</v>
      </c>
      <c r="D120" s="4" t="s">
        <v>13</v>
      </c>
      <c r="E120" s="1" t="s">
        <v>193</v>
      </c>
      <c r="F120" s="11">
        <v>23</v>
      </c>
      <c r="G120" s="3"/>
      <c r="H120" s="4" t="s">
        <v>181</v>
      </c>
      <c r="I120" s="28" t="s">
        <v>935</v>
      </c>
    </row>
    <row r="121" spans="1:9" ht="15.75" x14ac:dyDescent="0.25">
      <c r="A121" s="3">
        <v>119</v>
      </c>
      <c r="B121" s="28" t="s">
        <v>639</v>
      </c>
      <c r="C121" s="28" t="s">
        <v>320</v>
      </c>
      <c r="D121" s="28" t="s">
        <v>203</v>
      </c>
      <c r="E121" s="28" t="s">
        <v>123</v>
      </c>
      <c r="F121" s="32">
        <v>22</v>
      </c>
      <c r="G121" s="28"/>
      <c r="H121" s="28" t="s">
        <v>628</v>
      </c>
      <c r="I121" s="28" t="s">
        <v>935</v>
      </c>
    </row>
    <row r="122" spans="1:9" ht="15.75" x14ac:dyDescent="0.25">
      <c r="A122" s="3">
        <v>120</v>
      </c>
      <c r="B122" s="4" t="s">
        <v>589</v>
      </c>
      <c r="C122" s="13" t="s">
        <v>505</v>
      </c>
      <c r="D122" s="13" t="s">
        <v>172</v>
      </c>
      <c r="E122" s="13" t="s">
        <v>123</v>
      </c>
      <c r="F122" s="11">
        <v>22</v>
      </c>
      <c r="G122" s="12"/>
      <c r="H122" s="4" t="s">
        <v>584</v>
      </c>
      <c r="I122" s="28" t="s">
        <v>935</v>
      </c>
    </row>
    <row r="123" spans="1:9" ht="15.75" x14ac:dyDescent="0.25">
      <c r="A123" s="3">
        <v>121</v>
      </c>
      <c r="B123" s="4" t="s">
        <v>602</v>
      </c>
      <c r="C123" s="4" t="s">
        <v>272</v>
      </c>
      <c r="D123" s="4" t="s">
        <v>16</v>
      </c>
      <c r="E123" s="1" t="s">
        <v>168</v>
      </c>
      <c r="F123" s="11">
        <v>21</v>
      </c>
      <c r="G123" s="12"/>
      <c r="H123" s="4" t="s">
        <v>597</v>
      </c>
      <c r="I123" s="28" t="s">
        <v>935</v>
      </c>
    </row>
    <row r="124" spans="1:9" ht="15.75" x14ac:dyDescent="0.25">
      <c r="A124" s="3">
        <v>122</v>
      </c>
      <c r="B124" s="4" t="s">
        <v>325</v>
      </c>
      <c r="C124" s="13" t="s">
        <v>32</v>
      </c>
      <c r="D124" s="13" t="s">
        <v>23</v>
      </c>
      <c r="E124" s="13" t="s">
        <v>193</v>
      </c>
      <c r="F124" s="11">
        <v>21</v>
      </c>
      <c r="G124" s="12"/>
      <c r="H124" s="4" t="s">
        <v>321</v>
      </c>
      <c r="I124" s="28" t="s">
        <v>935</v>
      </c>
    </row>
    <row r="125" spans="1:9" ht="15.75" x14ac:dyDescent="0.25">
      <c r="A125" s="3">
        <v>123</v>
      </c>
      <c r="B125" s="3" t="s">
        <v>771</v>
      </c>
      <c r="C125" s="3" t="s">
        <v>727</v>
      </c>
      <c r="D125" s="3" t="s">
        <v>238</v>
      </c>
      <c r="E125" s="27" t="s">
        <v>91</v>
      </c>
      <c r="F125" s="26">
        <v>21</v>
      </c>
      <c r="G125" s="3"/>
      <c r="H125" s="3" t="s">
        <v>760</v>
      </c>
      <c r="I125" s="28" t="s">
        <v>935</v>
      </c>
    </row>
    <row r="126" spans="1:9" ht="34.5" customHeight="1" x14ac:dyDescent="0.25">
      <c r="A126" s="3">
        <v>124</v>
      </c>
      <c r="B126" s="4" t="s">
        <v>494</v>
      </c>
      <c r="C126" s="4" t="s">
        <v>37</v>
      </c>
      <c r="D126" s="4" t="s">
        <v>226</v>
      </c>
      <c r="E126" s="1" t="s">
        <v>222</v>
      </c>
      <c r="F126" s="11">
        <v>20</v>
      </c>
      <c r="G126" s="12"/>
      <c r="H126" s="4" t="s">
        <v>922</v>
      </c>
      <c r="I126" s="28" t="s">
        <v>935</v>
      </c>
    </row>
    <row r="127" spans="1:9" ht="28.5" customHeight="1" x14ac:dyDescent="0.25">
      <c r="A127" s="3">
        <v>125</v>
      </c>
      <c r="B127" s="4" t="s">
        <v>283</v>
      </c>
      <c r="C127" s="4" t="s">
        <v>496</v>
      </c>
      <c r="D127" s="4" t="s">
        <v>20</v>
      </c>
      <c r="E127" s="1" t="s">
        <v>222</v>
      </c>
      <c r="F127" s="11">
        <v>20</v>
      </c>
      <c r="G127" s="12"/>
      <c r="H127" s="4" t="s">
        <v>922</v>
      </c>
      <c r="I127" s="28" t="s">
        <v>935</v>
      </c>
    </row>
    <row r="128" spans="1:9" ht="15.75" x14ac:dyDescent="0.25">
      <c r="A128" s="3">
        <v>126</v>
      </c>
      <c r="B128" s="4" t="s">
        <v>191</v>
      </c>
      <c r="C128" s="4" t="s">
        <v>96</v>
      </c>
      <c r="D128" s="4" t="s">
        <v>192</v>
      </c>
      <c r="E128" s="1" t="s">
        <v>193</v>
      </c>
      <c r="F128" s="11">
        <v>17</v>
      </c>
      <c r="G128" s="17"/>
      <c r="H128" s="4" t="s">
        <v>181</v>
      </c>
      <c r="I128" s="28" t="s">
        <v>935</v>
      </c>
    </row>
    <row r="129" spans="1:9" ht="15.75" x14ac:dyDescent="0.25">
      <c r="A129" s="3">
        <v>127</v>
      </c>
      <c r="B129" s="4" t="s">
        <v>534</v>
      </c>
      <c r="C129" s="6" t="s">
        <v>96</v>
      </c>
      <c r="D129" s="6" t="s">
        <v>128</v>
      </c>
      <c r="E129" s="1" t="s">
        <v>91</v>
      </c>
      <c r="F129" s="11">
        <v>17</v>
      </c>
      <c r="G129" s="12"/>
      <c r="H129" s="15" t="s">
        <v>915</v>
      </c>
      <c r="I129" s="28" t="s">
        <v>935</v>
      </c>
    </row>
    <row r="130" spans="1:9" ht="15.75" x14ac:dyDescent="0.25">
      <c r="A130" s="3">
        <v>128</v>
      </c>
      <c r="B130" s="28" t="s">
        <v>366</v>
      </c>
      <c r="C130" s="28" t="s">
        <v>17</v>
      </c>
      <c r="D130" s="28" t="s">
        <v>13</v>
      </c>
      <c r="E130" s="28" t="s">
        <v>222</v>
      </c>
      <c r="F130" s="32">
        <v>17</v>
      </c>
      <c r="G130" s="28"/>
      <c r="H130" s="28" t="s">
        <v>929</v>
      </c>
      <c r="I130" s="28" t="s">
        <v>935</v>
      </c>
    </row>
    <row r="131" spans="1:9" ht="15.75" x14ac:dyDescent="0.25">
      <c r="A131" s="3">
        <v>129</v>
      </c>
      <c r="B131" s="28" t="s">
        <v>364</v>
      </c>
      <c r="C131" s="28" t="s">
        <v>365</v>
      </c>
      <c r="D131" s="28" t="s">
        <v>128</v>
      </c>
      <c r="E131" s="28" t="s">
        <v>223</v>
      </c>
      <c r="F131" s="32">
        <v>16</v>
      </c>
      <c r="G131" s="28"/>
      <c r="H131" s="28" t="s">
        <v>929</v>
      </c>
      <c r="I131" s="28" t="s">
        <v>935</v>
      </c>
    </row>
    <row r="132" spans="1:9" ht="31.5" x14ac:dyDescent="0.25">
      <c r="A132" s="3">
        <v>130</v>
      </c>
      <c r="B132" s="4" t="s">
        <v>758</v>
      </c>
      <c r="C132" s="4" t="s">
        <v>19</v>
      </c>
      <c r="D132" s="4" t="s">
        <v>16</v>
      </c>
      <c r="E132" s="1">
        <v>9</v>
      </c>
      <c r="F132" s="11">
        <v>15</v>
      </c>
      <c r="G132" s="12"/>
      <c r="H132" s="4" t="s">
        <v>926</v>
      </c>
      <c r="I132" s="28" t="s">
        <v>935</v>
      </c>
    </row>
    <row r="134" spans="1:9" x14ac:dyDescent="0.25">
      <c r="B134" s="2" t="s">
        <v>932</v>
      </c>
      <c r="D134" s="2" t="s">
        <v>938</v>
      </c>
    </row>
    <row r="135" spans="1:9" x14ac:dyDescent="0.25">
      <c r="B135" s="2" t="s">
        <v>933</v>
      </c>
      <c r="D135" s="2" t="s">
        <v>950</v>
      </c>
    </row>
    <row r="136" spans="1:9" x14ac:dyDescent="0.25">
      <c r="D136" s="2" t="s">
        <v>951</v>
      </c>
    </row>
    <row r="137" spans="1:9" x14ac:dyDescent="0.25">
      <c r="D137" s="2" t="s">
        <v>952</v>
      </c>
    </row>
    <row r="138" spans="1:9" x14ac:dyDescent="0.25">
      <c r="D138" s="2" t="s">
        <v>953</v>
      </c>
    </row>
    <row r="139" spans="1:9" x14ac:dyDescent="0.25">
      <c r="D139" s="2" t="s">
        <v>954</v>
      </c>
    </row>
  </sheetData>
  <sortState ref="B3:I132">
    <sortCondition descending="1" ref="F3:F132"/>
  </sortState>
  <mergeCells count="1">
    <mergeCell ref="A1:I1"/>
  </mergeCells>
  <pageMargins left="0.7" right="0.7" top="0.75" bottom="0.75" header="0.3" footer="0.3"/>
  <pageSetup paperSize="9" scale="97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workbookViewId="0">
      <selection activeCell="H29" sqref="H29"/>
    </sheetView>
  </sheetViews>
  <sheetFormatPr defaultRowHeight="15" x14ac:dyDescent="0.25"/>
  <cols>
    <col min="1" max="1" width="7.42578125" style="2" customWidth="1"/>
    <col min="2" max="2" width="15.85546875" style="2" customWidth="1"/>
    <col min="3" max="3" width="12.85546875" style="2" customWidth="1"/>
    <col min="4" max="4" width="18.85546875" style="2" customWidth="1"/>
    <col min="5" max="5" width="8.5703125" style="2" customWidth="1"/>
    <col min="6" max="6" width="12.7109375" style="2" customWidth="1"/>
    <col min="7" max="7" width="13.28515625" style="2" customWidth="1"/>
    <col min="8" max="8" width="30.42578125" style="2" customWidth="1"/>
    <col min="9" max="9" width="22.85546875" style="2" customWidth="1"/>
    <col min="10" max="16384" width="9.140625" style="2"/>
  </cols>
  <sheetData>
    <row r="1" spans="1:9" ht="47.25" customHeight="1" thickBot="1" x14ac:dyDescent="0.3">
      <c r="A1" s="95" t="s">
        <v>870</v>
      </c>
      <c r="B1" s="95"/>
      <c r="C1" s="95"/>
      <c r="D1" s="95"/>
      <c r="E1" s="95"/>
      <c r="F1" s="95"/>
      <c r="G1" s="95"/>
      <c r="H1" s="95"/>
      <c r="I1" s="95"/>
    </row>
    <row r="2" spans="1:9" ht="63.75" thickTop="1" x14ac:dyDescent="0.25">
      <c r="A2" s="50" t="s">
        <v>0</v>
      </c>
      <c r="B2" s="51" t="s">
        <v>1</v>
      </c>
      <c r="C2" s="52" t="s">
        <v>2</v>
      </c>
      <c r="D2" s="53" t="s">
        <v>3</v>
      </c>
      <c r="E2" s="50" t="s">
        <v>4</v>
      </c>
      <c r="F2" s="54" t="s">
        <v>5</v>
      </c>
      <c r="G2" s="55" t="s">
        <v>6</v>
      </c>
      <c r="H2" s="56" t="s">
        <v>7</v>
      </c>
      <c r="I2" s="57" t="s">
        <v>934</v>
      </c>
    </row>
    <row r="3" spans="1:9" ht="15.75" x14ac:dyDescent="0.25">
      <c r="A3" s="5">
        <v>1</v>
      </c>
      <c r="B3" s="41" t="s">
        <v>285</v>
      </c>
      <c r="C3" s="41" t="s">
        <v>286</v>
      </c>
      <c r="D3" s="41" t="s">
        <v>106</v>
      </c>
      <c r="E3" s="37" t="s">
        <v>125</v>
      </c>
      <c r="F3" s="31">
        <v>102</v>
      </c>
      <c r="G3" s="41" t="s">
        <v>936</v>
      </c>
      <c r="H3" s="41" t="s">
        <v>905</v>
      </c>
      <c r="I3" s="37" t="s">
        <v>935</v>
      </c>
    </row>
    <row r="4" spans="1:9" ht="47.25" x14ac:dyDescent="0.25">
      <c r="A4" s="5">
        <v>2</v>
      </c>
      <c r="B4" s="5" t="s">
        <v>779</v>
      </c>
      <c r="C4" s="5" t="s">
        <v>93</v>
      </c>
      <c r="D4" s="5" t="s">
        <v>780</v>
      </c>
      <c r="E4" s="5" t="s">
        <v>125</v>
      </c>
      <c r="F4" s="80">
        <v>101</v>
      </c>
      <c r="G4" s="5" t="s">
        <v>936</v>
      </c>
      <c r="H4" s="38" t="s">
        <v>963</v>
      </c>
      <c r="I4" s="37" t="s">
        <v>935</v>
      </c>
    </row>
    <row r="5" spans="1:9" ht="47.25" x14ac:dyDescent="0.25">
      <c r="A5" s="5">
        <v>3</v>
      </c>
      <c r="B5" s="5" t="s">
        <v>781</v>
      </c>
      <c r="C5" s="5" t="s">
        <v>363</v>
      </c>
      <c r="D5" s="5" t="s">
        <v>38</v>
      </c>
      <c r="E5" s="5" t="s">
        <v>125</v>
      </c>
      <c r="F5" s="31">
        <v>100</v>
      </c>
      <c r="G5" s="5" t="s">
        <v>936</v>
      </c>
      <c r="H5" s="38" t="s">
        <v>963</v>
      </c>
      <c r="I5" s="37" t="s">
        <v>935</v>
      </c>
    </row>
    <row r="6" spans="1:9" ht="15.75" x14ac:dyDescent="0.25">
      <c r="A6" s="5">
        <v>4</v>
      </c>
      <c r="B6" s="38" t="s">
        <v>368</v>
      </c>
      <c r="C6" s="38" t="s">
        <v>112</v>
      </c>
      <c r="D6" s="38" t="s">
        <v>51</v>
      </c>
      <c r="E6" s="36" t="s">
        <v>148</v>
      </c>
      <c r="F6" s="81">
        <v>99</v>
      </c>
      <c r="G6" s="40" t="s">
        <v>936</v>
      </c>
      <c r="H6" s="5" t="s">
        <v>915</v>
      </c>
      <c r="I6" s="37" t="s">
        <v>935</v>
      </c>
    </row>
    <row r="7" spans="1:9" ht="31.5" x14ac:dyDescent="0.25">
      <c r="A7" s="5">
        <v>5</v>
      </c>
      <c r="B7" s="36" t="s">
        <v>293</v>
      </c>
      <c r="C7" s="36" t="s">
        <v>219</v>
      </c>
      <c r="D7" s="36" t="s">
        <v>273</v>
      </c>
      <c r="E7" s="36" t="s">
        <v>125</v>
      </c>
      <c r="F7" s="82">
        <v>99</v>
      </c>
      <c r="G7" s="83" t="s">
        <v>936</v>
      </c>
      <c r="H7" s="38" t="s">
        <v>291</v>
      </c>
      <c r="I7" s="37" t="s">
        <v>935</v>
      </c>
    </row>
    <row r="8" spans="1:9" ht="15.75" x14ac:dyDescent="0.25">
      <c r="A8" s="5">
        <v>6</v>
      </c>
      <c r="B8" s="22" t="s">
        <v>514</v>
      </c>
      <c r="C8" s="38" t="s">
        <v>515</v>
      </c>
      <c r="D8" s="22" t="s">
        <v>89</v>
      </c>
      <c r="E8" s="36" t="s">
        <v>125</v>
      </c>
      <c r="F8" s="82">
        <v>98</v>
      </c>
      <c r="G8" s="83" t="s">
        <v>936</v>
      </c>
      <c r="H8" s="38" t="s">
        <v>513</v>
      </c>
      <c r="I8" s="37" t="s">
        <v>935</v>
      </c>
    </row>
    <row r="9" spans="1:9" ht="47.25" x14ac:dyDescent="0.25">
      <c r="A9" s="5">
        <v>7</v>
      </c>
      <c r="B9" s="5" t="s">
        <v>782</v>
      </c>
      <c r="C9" s="5" t="s">
        <v>72</v>
      </c>
      <c r="D9" s="5" t="s">
        <v>13</v>
      </c>
      <c r="E9" s="5" t="s">
        <v>125</v>
      </c>
      <c r="F9" s="80">
        <v>97</v>
      </c>
      <c r="G9" s="5" t="s">
        <v>936</v>
      </c>
      <c r="H9" s="38" t="s">
        <v>963</v>
      </c>
      <c r="I9" s="37" t="s">
        <v>935</v>
      </c>
    </row>
    <row r="10" spans="1:9" ht="15.75" x14ac:dyDescent="0.25">
      <c r="A10" s="5">
        <v>8</v>
      </c>
      <c r="B10" s="38" t="s">
        <v>556</v>
      </c>
      <c r="C10" s="38" t="s">
        <v>418</v>
      </c>
      <c r="D10" s="38" t="s">
        <v>79</v>
      </c>
      <c r="E10" s="36">
        <v>10</v>
      </c>
      <c r="F10" s="81">
        <v>96</v>
      </c>
      <c r="G10" s="40" t="s">
        <v>936</v>
      </c>
      <c r="H10" s="38" t="s">
        <v>913</v>
      </c>
      <c r="I10" s="37" t="s">
        <v>935</v>
      </c>
    </row>
    <row r="11" spans="1:9" ht="47.25" x14ac:dyDescent="0.25">
      <c r="A11" s="5">
        <v>9</v>
      </c>
      <c r="B11" s="22" t="s">
        <v>778</v>
      </c>
      <c r="C11" s="22" t="s">
        <v>32</v>
      </c>
      <c r="D11" s="22" t="s">
        <v>351</v>
      </c>
      <c r="E11" s="5" t="s">
        <v>125</v>
      </c>
      <c r="F11" s="80">
        <v>95</v>
      </c>
      <c r="G11" s="5" t="s">
        <v>937</v>
      </c>
      <c r="H11" s="38" t="s">
        <v>963</v>
      </c>
      <c r="I11" s="37" t="s">
        <v>935</v>
      </c>
    </row>
    <row r="12" spans="1:9" ht="47.25" x14ac:dyDescent="0.25">
      <c r="A12" s="5">
        <v>10</v>
      </c>
      <c r="B12" s="5" t="s">
        <v>783</v>
      </c>
      <c r="C12" s="5" t="s">
        <v>130</v>
      </c>
      <c r="D12" s="5" t="s">
        <v>29</v>
      </c>
      <c r="E12" s="5" t="s">
        <v>125</v>
      </c>
      <c r="F12" s="80">
        <v>95</v>
      </c>
      <c r="G12" s="5" t="str">
        <f t="shared" ref="G12:G53" si="0">$G$11</f>
        <v>призер</v>
      </c>
      <c r="H12" s="38" t="s">
        <v>963</v>
      </c>
      <c r="I12" s="37" t="s">
        <v>935</v>
      </c>
    </row>
    <row r="13" spans="1:9" ht="47.25" x14ac:dyDescent="0.25">
      <c r="A13" s="5">
        <v>11</v>
      </c>
      <c r="B13" s="38" t="s">
        <v>440</v>
      </c>
      <c r="C13" s="38" t="s">
        <v>303</v>
      </c>
      <c r="D13" s="38" t="s">
        <v>229</v>
      </c>
      <c r="E13" s="38" t="s">
        <v>214</v>
      </c>
      <c r="F13" s="84">
        <v>95</v>
      </c>
      <c r="G13" s="22" t="str">
        <f t="shared" si="0"/>
        <v>призер</v>
      </c>
      <c r="H13" s="38" t="s">
        <v>420</v>
      </c>
      <c r="I13" s="37" t="s">
        <v>935</v>
      </c>
    </row>
    <row r="14" spans="1:9" ht="15.75" x14ac:dyDescent="0.25">
      <c r="A14" s="5">
        <v>12</v>
      </c>
      <c r="B14" s="38" t="s">
        <v>406</v>
      </c>
      <c r="C14" s="38" t="s">
        <v>96</v>
      </c>
      <c r="D14" s="38" t="s">
        <v>13</v>
      </c>
      <c r="E14" s="36" t="s">
        <v>125</v>
      </c>
      <c r="F14" s="81">
        <v>95</v>
      </c>
      <c r="G14" s="40" t="str">
        <f t="shared" si="0"/>
        <v>призер</v>
      </c>
      <c r="H14" s="38" t="s">
        <v>910</v>
      </c>
      <c r="I14" s="37" t="s">
        <v>935</v>
      </c>
    </row>
    <row r="15" spans="1:9" ht="15.75" x14ac:dyDescent="0.25">
      <c r="A15" s="5">
        <v>13</v>
      </c>
      <c r="B15" s="38" t="s">
        <v>535</v>
      </c>
      <c r="C15" s="38" t="s">
        <v>40</v>
      </c>
      <c r="D15" s="38" t="s">
        <v>226</v>
      </c>
      <c r="E15" s="36" t="s">
        <v>536</v>
      </c>
      <c r="F15" s="81">
        <v>95</v>
      </c>
      <c r="G15" s="40" t="str">
        <f t="shared" si="0"/>
        <v>призер</v>
      </c>
      <c r="H15" s="5" t="s">
        <v>915</v>
      </c>
      <c r="I15" s="37" t="s">
        <v>935</v>
      </c>
    </row>
    <row r="16" spans="1:9" ht="15.75" x14ac:dyDescent="0.25">
      <c r="A16" s="5">
        <v>14</v>
      </c>
      <c r="B16" s="38" t="s">
        <v>557</v>
      </c>
      <c r="C16" s="38" t="s">
        <v>418</v>
      </c>
      <c r="D16" s="38" t="s">
        <v>79</v>
      </c>
      <c r="E16" s="36">
        <v>10</v>
      </c>
      <c r="F16" s="81">
        <v>94</v>
      </c>
      <c r="G16" s="40" t="str">
        <f t="shared" si="0"/>
        <v>призер</v>
      </c>
      <c r="H16" s="38" t="s">
        <v>913</v>
      </c>
      <c r="I16" s="37" t="s">
        <v>935</v>
      </c>
    </row>
    <row r="17" spans="1:9" ht="47.25" x14ac:dyDescent="0.25">
      <c r="A17" s="5">
        <v>15</v>
      </c>
      <c r="B17" s="22" t="s">
        <v>417</v>
      </c>
      <c r="C17" s="22" t="s">
        <v>19</v>
      </c>
      <c r="D17" s="22" t="s">
        <v>79</v>
      </c>
      <c r="E17" s="5" t="s">
        <v>125</v>
      </c>
      <c r="F17" s="80">
        <v>94</v>
      </c>
      <c r="G17" s="22" t="str">
        <f t="shared" si="0"/>
        <v>призер</v>
      </c>
      <c r="H17" s="38" t="s">
        <v>963</v>
      </c>
      <c r="I17" s="37" t="s">
        <v>935</v>
      </c>
    </row>
    <row r="18" spans="1:9" ht="47.25" x14ac:dyDescent="0.25">
      <c r="A18" s="5">
        <v>16</v>
      </c>
      <c r="B18" s="5" t="s">
        <v>784</v>
      </c>
      <c r="C18" s="5" t="s">
        <v>292</v>
      </c>
      <c r="D18" s="5" t="s">
        <v>20</v>
      </c>
      <c r="E18" s="5" t="s">
        <v>125</v>
      </c>
      <c r="F18" s="80">
        <v>94</v>
      </c>
      <c r="G18" s="5" t="str">
        <f t="shared" si="0"/>
        <v>призер</v>
      </c>
      <c r="H18" s="38" t="s">
        <v>963</v>
      </c>
      <c r="I18" s="37" t="s">
        <v>935</v>
      </c>
    </row>
    <row r="19" spans="1:9" ht="15.75" x14ac:dyDescent="0.25">
      <c r="A19" s="5">
        <v>17</v>
      </c>
      <c r="B19" s="38" t="s">
        <v>404</v>
      </c>
      <c r="C19" s="38" t="s">
        <v>127</v>
      </c>
      <c r="D19" s="38" t="s">
        <v>43</v>
      </c>
      <c r="E19" s="36" t="s">
        <v>125</v>
      </c>
      <c r="F19" s="81">
        <v>94</v>
      </c>
      <c r="G19" s="40" t="str">
        <f t="shared" si="0"/>
        <v>призер</v>
      </c>
      <c r="H19" s="38" t="s">
        <v>910</v>
      </c>
      <c r="I19" s="37" t="s">
        <v>935</v>
      </c>
    </row>
    <row r="20" spans="1:9" ht="15.75" x14ac:dyDescent="0.25">
      <c r="A20" s="5">
        <v>18</v>
      </c>
      <c r="B20" s="38" t="s">
        <v>394</v>
      </c>
      <c r="C20" s="38" t="s">
        <v>112</v>
      </c>
      <c r="D20" s="38" t="s">
        <v>13</v>
      </c>
      <c r="E20" s="36">
        <v>10</v>
      </c>
      <c r="F20" s="81">
        <v>92</v>
      </c>
      <c r="G20" s="40" t="str">
        <f t="shared" si="0"/>
        <v>призер</v>
      </c>
      <c r="H20" s="38" t="s">
        <v>487</v>
      </c>
      <c r="I20" s="37" t="s">
        <v>935</v>
      </c>
    </row>
    <row r="21" spans="1:9" ht="15.75" x14ac:dyDescent="0.25">
      <c r="A21" s="5">
        <v>19</v>
      </c>
      <c r="B21" s="41" t="s">
        <v>288</v>
      </c>
      <c r="C21" s="41" t="s">
        <v>268</v>
      </c>
      <c r="D21" s="41" t="s">
        <v>13</v>
      </c>
      <c r="E21" s="37" t="s">
        <v>125</v>
      </c>
      <c r="F21" s="31">
        <v>92</v>
      </c>
      <c r="G21" s="41" t="str">
        <f t="shared" si="0"/>
        <v>призер</v>
      </c>
      <c r="H21" s="41" t="s">
        <v>905</v>
      </c>
      <c r="I21" s="37" t="s">
        <v>935</v>
      </c>
    </row>
    <row r="22" spans="1:9" ht="15.75" x14ac:dyDescent="0.25">
      <c r="A22" s="5">
        <v>20</v>
      </c>
      <c r="B22" s="5" t="s">
        <v>49</v>
      </c>
      <c r="C22" s="5" t="s">
        <v>50</v>
      </c>
      <c r="D22" s="5" t="s">
        <v>52</v>
      </c>
      <c r="E22" s="37" t="s">
        <v>47</v>
      </c>
      <c r="F22" s="31">
        <v>91</v>
      </c>
      <c r="G22" s="5" t="str">
        <f t="shared" si="0"/>
        <v>призер</v>
      </c>
      <c r="H22" s="5" t="s">
        <v>930</v>
      </c>
      <c r="I22" s="37" t="s">
        <v>935</v>
      </c>
    </row>
    <row r="23" spans="1:9" ht="15.75" x14ac:dyDescent="0.25">
      <c r="A23" s="5">
        <v>21</v>
      </c>
      <c r="B23" s="38" t="s">
        <v>405</v>
      </c>
      <c r="C23" s="38" t="s">
        <v>127</v>
      </c>
      <c r="D23" s="38" t="s">
        <v>13</v>
      </c>
      <c r="E23" s="36" t="s">
        <v>125</v>
      </c>
      <c r="F23" s="81">
        <v>91</v>
      </c>
      <c r="G23" s="40" t="str">
        <f t="shared" si="0"/>
        <v>призер</v>
      </c>
      <c r="H23" s="38" t="s">
        <v>910</v>
      </c>
      <c r="I23" s="37" t="s">
        <v>935</v>
      </c>
    </row>
    <row r="24" spans="1:9" ht="15.75" x14ac:dyDescent="0.25">
      <c r="A24" s="5">
        <v>22</v>
      </c>
      <c r="B24" s="22" t="s">
        <v>504</v>
      </c>
      <c r="C24" s="22" t="s">
        <v>505</v>
      </c>
      <c r="D24" s="22" t="s">
        <v>20</v>
      </c>
      <c r="E24" s="44">
        <v>10</v>
      </c>
      <c r="F24" s="31">
        <v>90</v>
      </c>
      <c r="G24" s="5" t="str">
        <f t="shared" si="0"/>
        <v>призер</v>
      </c>
      <c r="H24" s="5" t="s">
        <v>465</v>
      </c>
      <c r="I24" s="37" t="s">
        <v>935</v>
      </c>
    </row>
    <row r="25" spans="1:9" ht="15.75" x14ac:dyDescent="0.25">
      <c r="A25" s="5">
        <v>23</v>
      </c>
      <c r="B25" s="41" t="s">
        <v>287</v>
      </c>
      <c r="C25" s="41" t="s">
        <v>19</v>
      </c>
      <c r="D25" s="41" t="s">
        <v>38</v>
      </c>
      <c r="E25" s="37" t="s">
        <v>125</v>
      </c>
      <c r="F25" s="31">
        <v>90</v>
      </c>
      <c r="G25" s="41" t="str">
        <f t="shared" si="0"/>
        <v>призер</v>
      </c>
      <c r="H25" s="41" t="s">
        <v>278</v>
      </c>
      <c r="I25" s="37" t="s">
        <v>935</v>
      </c>
    </row>
    <row r="26" spans="1:9" ht="15.75" x14ac:dyDescent="0.25">
      <c r="A26" s="5">
        <v>24</v>
      </c>
      <c r="B26" s="38" t="s">
        <v>826</v>
      </c>
      <c r="C26" s="38" t="s">
        <v>418</v>
      </c>
      <c r="D26" s="38" t="s">
        <v>175</v>
      </c>
      <c r="E26" s="36" t="s">
        <v>824</v>
      </c>
      <c r="F26" s="81">
        <v>90</v>
      </c>
      <c r="G26" s="40" t="str">
        <f t="shared" si="0"/>
        <v>призер</v>
      </c>
      <c r="H26" s="38" t="s">
        <v>814</v>
      </c>
      <c r="I26" s="37" t="s">
        <v>935</v>
      </c>
    </row>
    <row r="27" spans="1:9" ht="47.25" x14ac:dyDescent="0.25">
      <c r="A27" s="5">
        <v>25</v>
      </c>
      <c r="B27" s="22" t="s">
        <v>777</v>
      </c>
      <c r="C27" s="22" t="s">
        <v>45</v>
      </c>
      <c r="D27" s="22" t="s">
        <v>572</v>
      </c>
      <c r="E27" s="5" t="s">
        <v>125</v>
      </c>
      <c r="F27" s="80">
        <v>88</v>
      </c>
      <c r="G27" s="22" t="str">
        <f t="shared" si="0"/>
        <v>призер</v>
      </c>
      <c r="H27" s="38" t="s">
        <v>963</v>
      </c>
      <c r="I27" s="37" t="s">
        <v>935</v>
      </c>
    </row>
    <row r="28" spans="1:9" ht="15.75" x14ac:dyDescent="0.25">
      <c r="A28" s="5">
        <v>26</v>
      </c>
      <c r="B28" s="38" t="s">
        <v>576</v>
      </c>
      <c r="C28" s="38" t="s">
        <v>199</v>
      </c>
      <c r="D28" s="38" t="s">
        <v>106</v>
      </c>
      <c r="E28" s="36" t="s">
        <v>125</v>
      </c>
      <c r="F28" s="85">
        <v>88</v>
      </c>
      <c r="G28" s="43" t="str">
        <f t="shared" si="0"/>
        <v>призер</v>
      </c>
      <c r="H28" s="38" t="s">
        <v>563</v>
      </c>
      <c r="I28" s="37" t="s">
        <v>935</v>
      </c>
    </row>
    <row r="29" spans="1:9" ht="15.75" x14ac:dyDescent="0.25">
      <c r="A29" s="5">
        <v>27</v>
      </c>
      <c r="B29" s="38" t="s">
        <v>511</v>
      </c>
      <c r="C29" s="38" t="s">
        <v>48</v>
      </c>
      <c r="D29" s="38" t="s">
        <v>150</v>
      </c>
      <c r="E29" s="36">
        <v>10</v>
      </c>
      <c r="F29" s="81">
        <v>88</v>
      </c>
      <c r="G29" s="40" t="str">
        <f t="shared" si="0"/>
        <v>призер</v>
      </c>
      <c r="H29" s="38" t="s">
        <v>509</v>
      </c>
      <c r="I29" s="37" t="s">
        <v>935</v>
      </c>
    </row>
    <row r="30" spans="1:9" ht="15.75" x14ac:dyDescent="0.25">
      <c r="A30" s="5">
        <v>28</v>
      </c>
      <c r="B30" s="22" t="s">
        <v>469</v>
      </c>
      <c r="C30" s="22" t="s">
        <v>45</v>
      </c>
      <c r="D30" s="22" t="s">
        <v>20</v>
      </c>
      <c r="E30" s="44">
        <v>10</v>
      </c>
      <c r="F30" s="31">
        <v>87</v>
      </c>
      <c r="G30" s="5" t="str">
        <f t="shared" si="0"/>
        <v>призер</v>
      </c>
      <c r="H30" s="5" t="s">
        <v>465</v>
      </c>
      <c r="I30" s="37" t="s">
        <v>935</v>
      </c>
    </row>
    <row r="31" spans="1:9" ht="15.75" x14ac:dyDescent="0.25">
      <c r="A31" s="5">
        <v>29</v>
      </c>
      <c r="B31" s="22" t="s">
        <v>516</v>
      </c>
      <c r="C31" s="22" t="s">
        <v>105</v>
      </c>
      <c r="D31" s="22" t="s">
        <v>38</v>
      </c>
      <c r="E31" s="22" t="s">
        <v>197</v>
      </c>
      <c r="F31" s="82">
        <v>87</v>
      </c>
      <c r="G31" s="83" t="str">
        <f t="shared" si="0"/>
        <v>призер</v>
      </c>
      <c r="H31" s="22" t="s">
        <v>513</v>
      </c>
      <c r="I31" s="37" t="s">
        <v>935</v>
      </c>
    </row>
    <row r="32" spans="1:9" ht="31.5" x14ac:dyDescent="0.25">
      <c r="A32" s="5">
        <v>30</v>
      </c>
      <c r="B32" s="38" t="s">
        <v>741</v>
      </c>
      <c r="C32" s="38" t="s">
        <v>140</v>
      </c>
      <c r="D32" s="38" t="s">
        <v>29</v>
      </c>
      <c r="E32" s="36" t="s">
        <v>214</v>
      </c>
      <c r="F32" s="81">
        <v>87</v>
      </c>
      <c r="G32" s="22" t="str">
        <f t="shared" si="0"/>
        <v>призер</v>
      </c>
      <c r="H32" s="38" t="s">
        <v>918</v>
      </c>
      <c r="I32" s="37" t="s">
        <v>935</v>
      </c>
    </row>
    <row r="33" spans="1:9" ht="15.75" x14ac:dyDescent="0.25">
      <c r="A33" s="5">
        <v>31</v>
      </c>
      <c r="B33" s="5" t="s">
        <v>850</v>
      </c>
      <c r="C33" s="5" t="s">
        <v>228</v>
      </c>
      <c r="D33" s="5" t="s">
        <v>238</v>
      </c>
      <c r="E33" s="37" t="s">
        <v>125</v>
      </c>
      <c r="F33" s="31">
        <v>87</v>
      </c>
      <c r="G33" s="5" t="str">
        <f t="shared" si="0"/>
        <v>призер</v>
      </c>
      <c r="H33" s="5" t="s">
        <v>842</v>
      </c>
      <c r="I33" s="37" t="s">
        <v>935</v>
      </c>
    </row>
    <row r="34" spans="1:9" ht="15.75" x14ac:dyDescent="0.25">
      <c r="A34" s="5">
        <v>32</v>
      </c>
      <c r="B34" s="5" t="s">
        <v>676</v>
      </c>
      <c r="C34" s="38" t="s">
        <v>17</v>
      </c>
      <c r="D34" s="5" t="s">
        <v>243</v>
      </c>
      <c r="E34" s="36" t="s">
        <v>539</v>
      </c>
      <c r="F34" s="81">
        <v>87</v>
      </c>
      <c r="G34" s="40" t="str">
        <f t="shared" si="0"/>
        <v>призер</v>
      </c>
      <c r="H34" s="22" t="s">
        <v>911</v>
      </c>
      <c r="I34" s="37" t="s">
        <v>935</v>
      </c>
    </row>
    <row r="35" spans="1:9" ht="15.75" x14ac:dyDescent="0.25">
      <c r="A35" s="5">
        <v>33</v>
      </c>
      <c r="B35" s="5" t="s">
        <v>677</v>
      </c>
      <c r="C35" s="5" t="s">
        <v>272</v>
      </c>
      <c r="D35" s="5" t="s">
        <v>79</v>
      </c>
      <c r="E35" s="5" t="s">
        <v>539</v>
      </c>
      <c r="F35" s="31">
        <v>87</v>
      </c>
      <c r="G35" s="40" t="str">
        <f t="shared" si="0"/>
        <v>призер</v>
      </c>
      <c r="H35" s="22" t="s">
        <v>911</v>
      </c>
      <c r="I35" s="37" t="s">
        <v>935</v>
      </c>
    </row>
    <row r="36" spans="1:9" ht="15.75" x14ac:dyDescent="0.25">
      <c r="A36" s="5">
        <v>34</v>
      </c>
      <c r="B36" s="22" t="s">
        <v>506</v>
      </c>
      <c r="C36" s="22" t="s">
        <v>72</v>
      </c>
      <c r="D36" s="22" t="s">
        <v>147</v>
      </c>
      <c r="E36" s="44">
        <v>10</v>
      </c>
      <c r="F36" s="31">
        <v>86</v>
      </c>
      <c r="G36" s="5" t="str">
        <f t="shared" si="0"/>
        <v>призер</v>
      </c>
      <c r="H36" s="5" t="s">
        <v>465</v>
      </c>
      <c r="I36" s="37" t="s">
        <v>935</v>
      </c>
    </row>
    <row r="37" spans="1:9" ht="47.25" x14ac:dyDescent="0.25">
      <c r="A37" s="5">
        <v>35</v>
      </c>
      <c r="B37" s="5" t="s">
        <v>442</v>
      </c>
      <c r="C37" s="5" t="s">
        <v>17</v>
      </c>
      <c r="D37" s="5" t="s">
        <v>43</v>
      </c>
      <c r="E37" s="37" t="s">
        <v>125</v>
      </c>
      <c r="F37" s="31">
        <v>86</v>
      </c>
      <c r="G37" s="5" t="str">
        <f t="shared" si="0"/>
        <v>призер</v>
      </c>
      <c r="H37" s="38" t="s">
        <v>420</v>
      </c>
      <c r="I37" s="37" t="s">
        <v>935</v>
      </c>
    </row>
    <row r="38" spans="1:9" ht="15.75" x14ac:dyDescent="0.25">
      <c r="A38" s="5">
        <v>36</v>
      </c>
      <c r="B38" s="22" t="s">
        <v>634</v>
      </c>
      <c r="C38" s="22" t="s">
        <v>130</v>
      </c>
      <c r="D38" s="22" t="s">
        <v>150</v>
      </c>
      <c r="E38" s="22">
        <v>10</v>
      </c>
      <c r="F38" s="80">
        <v>85</v>
      </c>
      <c r="G38" s="22" t="str">
        <f t="shared" si="0"/>
        <v>призер</v>
      </c>
      <c r="H38" s="22" t="s">
        <v>628</v>
      </c>
      <c r="I38" s="37" t="s">
        <v>935</v>
      </c>
    </row>
    <row r="39" spans="1:9" ht="15.75" x14ac:dyDescent="0.25">
      <c r="A39" s="5">
        <v>37</v>
      </c>
      <c r="B39" s="38" t="s">
        <v>537</v>
      </c>
      <c r="C39" s="38" t="s">
        <v>54</v>
      </c>
      <c r="D39" s="38" t="s">
        <v>463</v>
      </c>
      <c r="E39" s="36" t="s">
        <v>536</v>
      </c>
      <c r="F39" s="81">
        <v>85</v>
      </c>
      <c r="G39" s="40" t="str">
        <f t="shared" si="0"/>
        <v>призер</v>
      </c>
      <c r="H39" s="5" t="s">
        <v>915</v>
      </c>
      <c r="I39" s="37" t="s">
        <v>935</v>
      </c>
    </row>
    <row r="40" spans="1:9" ht="15.75" x14ac:dyDescent="0.25">
      <c r="A40" s="5">
        <v>38</v>
      </c>
      <c r="B40" s="22" t="s">
        <v>267</v>
      </c>
      <c r="C40" s="22" t="s">
        <v>268</v>
      </c>
      <c r="D40" s="22" t="s">
        <v>94</v>
      </c>
      <c r="E40" s="22" t="s">
        <v>197</v>
      </c>
      <c r="F40" s="80">
        <v>85</v>
      </c>
      <c r="G40" s="22" t="str">
        <f t="shared" si="0"/>
        <v>призер</v>
      </c>
      <c r="H40" s="22" t="s">
        <v>250</v>
      </c>
      <c r="I40" s="37" t="s">
        <v>935</v>
      </c>
    </row>
    <row r="41" spans="1:9" ht="15.75" x14ac:dyDescent="0.25">
      <c r="A41" s="5">
        <v>39</v>
      </c>
      <c r="B41" s="5" t="s">
        <v>636</v>
      </c>
      <c r="C41" s="5" t="s">
        <v>37</v>
      </c>
      <c r="D41" s="5" t="s">
        <v>572</v>
      </c>
      <c r="E41" s="22">
        <v>10</v>
      </c>
      <c r="F41" s="31">
        <v>83</v>
      </c>
      <c r="G41" s="5" t="str">
        <f t="shared" si="0"/>
        <v>призер</v>
      </c>
      <c r="H41" s="22" t="s">
        <v>628</v>
      </c>
      <c r="I41" s="37" t="s">
        <v>935</v>
      </c>
    </row>
    <row r="42" spans="1:9" ht="31.5" x14ac:dyDescent="0.25">
      <c r="A42" s="5">
        <v>40</v>
      </c>
      <c r="B42" s="38" t="s">
        <v>742</v>
      </c>
      <c r="C42" s="38" t="s">
        <v>743</v>
      </c>
      <c r="D42" s="38" t="s">
        <v>744</v>
      </c>
      <c r="E42" s="36" t="s">
        <v>214</v>
      </c>
      <c r="F42" s="81">
        <v>82</v>
      </c>
      <c r="G42" s="22" t="str">
        <f t="shared" si="0"/>
        <v>призер</v>
      </c>
      <c r="H42" s="38" t="s">
        <v>918</v>
      </c>
      <c r="I42" s="37" t="s">
        <v>935</v>
      </c>
    </row>
    <row r="43" spans="1:9" ht="15.75" x14ac:dyDescent="0.25">
      <c r="A43" s="5">
        <v>41</v>
      </c>
      <c r="B43" s="22" t="s">
        <v>633</v>
      </c>
      <c r="C43" s="22" t="s">
        <v>93</v>
      </c>
      <c r="D43" s="22" t="s">
        <v>43</v>
      </c>
      <c r="E43" s="22">
        <v>10</v>
      </c>
      <c r="F43" s="80">
        <v>81</v>
      </c>
      <c r="G43" s="22" t="str">
        <f t="shared" si="0"/>
        <v>призер</v>
      </c>
      <c r="H43" s="22" t="s">
        <v>628</v>
      </c>
      <c r="I43" s="37" t="s">
        <v>935</v>
      </c>
    </row>
    <row r="44" spans="1:9" ht="15.75" x14ac:dyDescent="0.25">
      <c r="A44" s="5">
        <v>42</v>
      </c>
      <c r="B44" s="38" t="s">
        <v>544</v>
      </c>
      <c r="C44" s="38" t="s">
        <v>54</v>
      </c>
      <c r="D44" s="38" t="s">
        <v>41</v>
      </c>
      <c r="E44" s="36" t="s">
        <v>824</v>
      </c>
      <c r="F44" s="81">
        <v>81</v>
      </c>
      <c r="G44" s="40" t="str">
        <f t="shared" si="0"/>
        <v>призер</v>
      </c>
      <c r="H44" s="38" t="s">
        <v>814</v>
      </c>
      <c r="I44" s="37" t="s">
        <v>935</v>
      </c>
    </row>
    <row r="45" spans="1:9" ht="15.75" x14ac:dyDescent="0.25">
      <c r="A45" s="5">
        <v>43</v>
      </c>
      <c r="B45" s="38" t="s">
        <v>898</v>
      </c>
      <c r="C45" s="38" t="s">
        <v>199</v>
      </c>
      <c r="D45" s="38" t="s">
        <v>79</v>
      </c>
      <c r="E45" s="36">
        <v>10</v>
      </c>
      <c r="F45" s="85">
        <v>81</v>
      </c>
      <c r="G45" s="43" t="str">
        <f t="shared" si="0"/>
        <v>призер</v>
      </c>
      <c r="H45" s="38" t="s">
        <v>563</v>
      </c>
      <c r="I45" s="37" t="s">
        <v>935</v>
      </c>
    </row>
    <row r="46" spans="1:9" ht="15.75" x14ac:dyDescent="0.25">
      <c r="A46" s="5">
        <v>44</v>
      </c>
      <c r="B46" s="38" t="s">
        <v>901</v>
      </c>
      <c r="C46" s="38" t="s">
        <v>17</v>
      </c>
      <c r="D46" s="38" t="s">
        <v>10</v>
      </c>
      <c r="E46" s="36">
        <v>10</v>
      </c>
      <c r="F46" s="85">
        <v>81</v>
      </c>
      <c r="G46" s="43" t="str">
        <f t="shared" si="0"/>
        <v>призер</v>
      </c>
      <c r="H46" s="38" t="s">
        <v>563</v>
      </c>
      <c r="I46" s="37" t="s">
        <v>935</v>
      </c>
    </row>
    <row r="47" spans="1:9" ht="15.75" x14ac:dyDescent="0.25">
      <c r="A47" s="5">
        <v>45</v>
      </c>
      <c r="B47" s="5" t="s">
        <v>124</v>
      </c>
      <c r="C47" s="5" t="s">
        <v>68</v>
      </c>
      <c r="D47" s="5" t="s">
        <v>79</v>
      </c>
      <c r="E47" s="37" t="s">
        <v>125</v>
      </c>
      <c r="F47" s="31">
        <v>80</v>
      </c>
      <c r="G47" s="5" t="str">
        <f t="shared" si="0"/>
        <v>призер</v>
      </c>
      <c r="H47" s="5" t="s">
        <v>116</v>
      </c>
      <c r="I47" s="37" t="s">
        <v>935</v>
      </c>
    </row>
    <row r="48" spans="1:9" ht="15.75" x14ac:dyDescent="0.25">
      <c r="A48" s="5">
        <v>46</v>
      </c>
      <c r="B48" s="71" t="s">
        <v>692</v>
      </c>
      <c r="C48" s="71" t="s">
        <v>120</v>
      </c>
      <c r="D48" s="71" t="s">
        <v>163</v>
      </c>
      <c r="E48" s="74" t="s">
        <v>693</v>
      </c>
      <c r="F48" s="86">
        <v>80</v>
      </c>
      <c r="G48" s="46" t="str">
        <f t="shared" si="0"/>
        <v>призер</v>
      </c>
      <c r="H48" s="71" t="s">
        <v>691</v>
      </c>
      <c r="I48" s="37" t="s">
        <v>935</v>
      </c>
    </row>
    <row r="49" spans="1:9" ht="15.75" x14ac:dyDescent="0.25">
      <c r="A49" s="5">
        <v>47</v>
      </c>
      <c r="B49" s="38" t="s">
        <v>846</v>
      </c>
      <c r="C49" s="38" t="s">
        <v>130</v>
      </c>
      <c r="D49" s="38" t="s">
        <v>695</v>
      </c>
      <c r="E49" s="36">
        <v>10</v>
      </c>
      <c r="F49" s="85">
        <v>80</v>
      </c>
      <c r="G49" s="43" t="str">
        <f t="shared" si="0"/>
        <v>призер</v>
      </c>
      <c r="H49" s="38" t="s">
        <v>563</v>
      </c>
      <c r="I49" s="37" t="s">
        <v>935</v>
      </c>
    </row>
    <row r="50" spans="1:9" ht="15.75" x14ac:dyDescent="0.25">
      <c r="A50" s="5">
        <v>48</v>
      </c>
      <c r="B50" s="22" t="s">
        <v>269</v>
      </c>
      <c r="C50" s="22" t="s">
        <v>270</v>
      </c>
      <c r="D50" s="22" t="s">
        <v>38</v>
      </c>
      <c r="E50" s="22" t="s">
        <v>197</v>
      </c>
      <c r="F50" s="80">
        <v>80</v>
      </c>
      <c r="G50" s="22" t="str">
        <f t="shared" si="0"/>
        <v>призер</v>
      </c>
      <c r="H50" s="22" t="s">
        <v>250</v>
      </c>
      <c r="I50" s="37" t="s">
        <v>935</v>
      </c>
    </row>
    <row r="51" spans="1:9" ht="15.75" x14ac:dyDescent="0.25">
      <c r="A51" s="5">
        <v>49</v>
      </c>
      <c r="B51" s="38" t="s">
        <v>99</v>
      </c>
      <c r="C51" s="38" t="s">
        <v>93</v>
      </c>
      <c r="D51" s="38" t="s">
        <v>94</v>
      </c>
      <c r="E51" s="36" t="s">
        <v>100</v>
      </c>
      <c r="F51" s="81">
        <v>80</v>
      </c>
      <c r="G51" s="40" t="str">
        <f t="shared" si="0"/>
        <v>призер</v>
      </c>
      <c r="H51" s="38" t="s">
        <v>923</v>
      </c>
      <c r="I51" s="37" t="s">
        <v>935</v>
      </c>
    </row>
    <row r="52" spans="1:9" ht="15.75" x14ac:dyDescent="0.25">
      <c r="A52" s="5">
        <v>50</v>
      </c>
      <c r="B52" s="38" t="s">
        <v>104</v>
      </c>
      <c r="C52" s="38" t="s">
        <v>105</v>
      </c>
      <c r="D52" s="38" t="s">
        <v>106</v>
      </c>
      <c r="E52" s="36" t="s">
        <v>107</v>
      </c>
      <c r="F52" s="81">
        <v>80</v>
      </c>
      <c r="G52" s="40" t="str">
        <f t="shared" si="0"/>
        <v>призер</v>
      </c>
      <c r="H52" s="38" t="s">
        <v>923</v>
      </c>
      <c r="I52" s="37" t="s">
        <v>935</v>
      </c>
    </row>
    <row r="53" spans="1:9" ht="47.25" x14ac:dyDescent="0.25">
      <c r="A53" s="5">
        <v>51</v>
      </c>
      <c r="B53" s="38" t="s">
        <v>438</v>
      </c>
      <c r="C53" s="38" t="s">
        <v>199</v>
      </c>
      <c r="D53" s="38" t="s">
        <v>89</v>
      </c>
      <c r="E53" s="38" t="s">
        <v>214</v>
      </c>
      <c r="F53" s="84">
        <v>80</v>
      </c>
      <c r="G53" s="22" t="str">
        <f t="shared" si="0"/>
        <v>призер</v>
      </c>
      <c r="H53" s="38" t="s">
        <v>420</v>
      </c>
      <c r="I53" s="37" t="s">
        <v>935</v>
      </c>
    </row>
    <row r="54" spans="1:9" ht="15.75" x14ac:dyDescent="0.25">
      <c r="A54" s="5">
        <v>52</v>
      </c>
      <c r="B54" s="38" t="s">
        <v>625</v>
      </c>
      <c r="C54" s="38" t="s">
        <v>209</v>
      </c>
      <c r="D54" s="38" t="s">
        <v>172</v>
      </c>
      <c r="E54" s="36" t="s">
        <v>125</v>
      </c>
      <c r="F54" s="81">
        <v>79</v>
      </c>
      <c r="G54" s="40"/>
      <c r="H54" s="38" t="s">
        <v>890</v>
      </c>
      <c r="I54" s="37" t="s">
        <v>935</v>
      </c>
    </row>
    <row r="55" spans="1:9" ht="15.75" x14ac:dyDescent="0.25">
      <c r="A55" s="5">
        <v>53</v>
      </c>
      <c r="B55" s="38" t="s">
        <v>101</v>
      </c>
      <c r="C55" s="38" t="s">
        <v>102</v>
      </c>
      <c r="D55" s="38" t="s">
        <v>103</v>
      </c>
      <c r="E55" s="36" t="s">
        <v>100</v>
      </c>
      <c r="F55" s="81">
        <v>79</v>
      </c>
      <c r="G55" s="40"/>
      <c r="H55" s="38" t="s">
        <v>923</v>
      </c>
      <c r="I55" s="37" t="s">
        <v>935</v>
      </c>
    </row>
    <row r="56" spans="1:9" ht="15.75" x14ac:dyDescent="0.25">
      <c r="A56" s="5">
        <v>54</v>
      </c>
      <c r="B56" s="38" t="s">
        <v>825</v>
      </c>
      <c r="C56" s="38" t="s">
        <v>199</v>
      </c>
      <c r="D56" s="38" t="s">
        <v>106</v>
      </c>
      <c r="E56" s="36" t="s">
        <v>824</v>
      </c>
      <c r="F56" s="81">
        <v>78</v>
      </c>
      <c r="G56" s="40"/>
      <c r="H56" s="38" t="s">
        <v>814</v>
      </c>
      <c r="I56" s="37" t="s">
        <v>935</v>
      </c>
    </row>
    <row r="57" spans="1:9" ht="15.75" x14ac:dyDescent="0.25">
      <c r="A57" s="5">
        <v>55</v>
      </c>
      <c r="B57" s="5" t="s">
        <v>540</v>
      </c>
      <c r="C57" s="5" t="s">
        <v>72</v>
      </c>
      <c r="D57" s="5" t="s">
        <v>167</v>
      </c>
      <c r="E57" s="37" t="s">
        <v>125</v>
      </c>
      <c r="F57" s="31">
        <v>77</v>
      </c>
      <c r="G57" s="5"/>
      <c r="H57" s="5" t="s">
        <v>842</v>
      </c>
      <c r="I57" s="37" t="s">
        <v>935</v>
      </c>
    </row>
    <row r="58" spans="1:9" ht="15.75" x14ac:dyDescent="0.25">
      <c r="A58" s="5">
        <v>56</v>
      </c>
      <c r="B58" s="38" t="s">
        <v>622</v>
      </c>
      <c r="C58" s="38" t="s">
        <v>40</v>
      </c>
      <c r="D58" s="38" t="s">
        <v>226</v>
      </c>
      <c r="E58" s="36" t="s">
        <v>214</v>
      </c>
      <c r="F58" s="81">
        <v>77</v>
      </c>
      <c r="G58" s="40"/>
      <c r="H58" s="38" t="s">
        <v>890</v>
      </c>
      <c r="I58" s="37" t="s">
        <v>935</v>
      </c>
    </row>
    <row r="59" spans="1:9" ht="15.75" x14ac:dyDescent="0.25">
      <c r="A59" s="5">
        <v>57</v>
      </c>
      <c r="B59" s="38" t="s">
        <v>538</v>
      </c>
      <c r="C59" s="5" t="s">
        <v>17</v>
      </c>
      <c r="D59" s="5" t="s">
        <v>147</v>
      </c>
      <c r="E59" s="5" t="s">
        <v>539</v>
      </c>
      <c r="F59" s="81">
        <v>77</v>
      </c>
      <c r="G59" s="40"/>
      <c r="H59" s="5" t="s">
        <v>915</v>
      </c>
      <c r="I59" s="37" t="s">
        <v>935</v>
      </c>
    </row>
    <row r="60" spans="1:9" ht="15.75" x14ac:dyDescent="0.25">
      <c r="A60" s="5">
        <v>58</v>
      </c>
      <c r="B60" s="22" t="s">
        <v>674</v>
      </c>
      <c r="C60" s="22" t="s">
        <v>675</v>
      </c>
      <c r="D60" s="22" t="s">
        <v>38</v>
      </c>
      <c r="E60" s="22" t="s">
        <v>539</v>
      </c>
      <c r="F60" s="80">
        <v>77</v>
      </c>
      <c r="G60" s="22"/>
      <c r="H60" s="22" t="s">
        <v>911</v>
      </c>
      <c r="I60" s="37" t="s">
        <v>935</v>
      </c>
    </row>
    <row r="61" spans="1:9" ht="15.75" x14ac:dyDescent="0.25">
      <c r="A61" s="5">
        <v>59</v>
      </c>
      <c r="B61" s="22" t="s">
        <v>458</v>
      </c>
      <c r="C61" s="22" t="s">
        <v>96</v>
      </c>
      <c r="D61" s="22" t="s">
        <v>43</v>
      </c>
      <c r="E61" s="22" t="s">
        <v>125</v>
      </c>
      <c r="F61" s="80">
        <v>76</v>
      </c>
      <c r="G61" s="22"/>
      <c r="H61" s="22" t="s">
        <v>448</v>
      </c>
      <c r="I61" s="37" t="s">
        <v>935</v>
      </c>
    </row>
    <row r="62" spans="1:9" ht="15.75" x14ac:dyDescent="0.25">
      <c r="A62" s="5">
        <v>60</v>
      </c>
      <c r="B62" s="22" t="s">
        <v>635</v>
      </c>
      <c r="C62" s="22" t="s">
        <v>17</v>
      </c>
      <c r="D62" s="22" t="s">
        <v>10</v>
      </c>
      <c r="E62" s="22">
        <v>10</v>
      </c>
      <c r="F62" s="31">
        <v>75</v>
      </c>
      <c r="G62" s="22"/>
      <c r="H62" s="22" t="s">
        <v>628</v>
      </c>
      <c r="I62" s="37" t="s">
        <v>935</v>
      </c>
    </row>
    <row r="63" spans="1:9" ht="15.75" x14ac:dyDescent="0.25">
      <c r="A63" s="5">
        <v>61</v>
      </c>
      <c r="B63" s="22" t="s">
        <v>902</v>
      </c>
      <c r="C63" s="22" t="s">
        <v>120</v>
      </c>
      <c r="D63" s="22" t="s">
        <v>43</v>
      </c>
      <c r="E63" s="22">
        <v>10</v>
      </c>
      <c r="F63" s="80">
        <v>75</v>
      </c>
      <c r="G63" s="22"/>
      <c r="H63" s="22" t="s">
        <v>448</v>
      </c>
      <c r="I63" s="37" t="s">
        <v>935</v>
      </c>
    </row>
    <row r="64" spans="1:9" ht="20.25" customHeight="1" x14ac:dyDescent="0.25">
      <c r="A64" s="5">
        <v>62</v>
      </c>
      <c r="B64" s="36" t="s">
        <v>290</v>
      </c>
      <c r="C64" s="36" t="s">
        <v>199</v>
      </c>
      <c r="D64" s="36" t="s">
        <v>89</v>
      </c>
      <c r="E64" s="36" t="s">
        <v>125</v>
      </c>
      <c r="F64" s="82">
        <v>75</v>
      </c>
      <c r="G64" s="83"/>
      <c r="H64" s="38" t="s">
        <v>291</v>
      </c>
      <c r="I64" s="37" t="s">
        <v>935</v>
      </c>
    </row>
    <row r="65" spans="1:9" ht="15.75" x14ac:dyDescent="0.25">
      <c r="A65" s="5">
        <v>63</v>
      </c>
      <c r="B65" s="5" t="s">
        <v>44</v>
      </c>
      <c r="C65" s="5" t="s">
        <v>45</v>
      </c>
      <c r="D65" s="5" t="s">
        <v>46</v>
      </c>
      <c r="E65" s="37" t="s">
        <v>47</v>
      </c>
      <c r="F65" s="31">
        <v>74</v>
      </c>
      <c r="G65" s="5"/>
      <c r="H65" s="5" t="s">
        <v>907</v>
      </c>
      <c r="I65" s="37" t="s">
        <v>935</v>
      </c>
    </row>
    <row r="66" spans="1:9" ht="15.75" x14ac:dyDescent="0.25">
      <c r="A66" s="5">
        <v>64</v>
      </c>
      <c r="B66" s="22" t="s">
        <v>378</v>
      </c>
      <c r="C66" s="22" t="s">
        <v>140</v>
      </c>
      <c r="D66" s="22" t="s">
        <v>13</v>
      </c>
      <c r="E66" s="22">
        <v>10</v>
      </c>
      <c r="F66" s="82">
        <v>73</v>
      </c>
      <c r="G66" s="83"/>
      <c r="H66" s="22" t="s">
        <v>377</v>
      </c>
      <c r="I66" s="37" t="s">
        <v>935</v>
      </c>
    </row>
    <row r="67" spans="1:9" ht="15.75" x14ac:dyDescent="0.25">
      <c r="A67" s="5">
        <v>65</v>
      </c>
      <c r="B67" s="38" t="s">
        <v>899</v>
      </c>
      <c r="C67" s="38" t="s">
        <v>365</v>
      </c>
      <c r="D67" s="38" t="s">
        <v>23</v>
      </c>
      <c r="E67" s="36">
        <v>10</v>
      </c>
      <c r="F67" s="85">
        <v>73</v>
      </c>
      <c r="G67" s="43"/>
      <c r="H67" s="38" t="s">
        <v>563</v>
      </c>
      <c r="I67" s="37" t="s">
        <v>935</v>
      </c>
    </row>
    <row r="68" spans="1:9" ht="15.75" x14ac:dyDescent="0.25">
      <c r="A68" s="5">
        <v>66</v>
      </c>
      <c r="B68" s="22" t="s">
        <v>631</v>
      </c>
      <c r="C68" s="22" t="s">
        <v>467</v>
      </c>
      <c r="D68" s="22" t="s">
        <v>13</v>
      </c>
      <c r="E68" s="22">
        <v>10</v>
      </c>
      <c r="F68" s="80">
        <v>72</v>
      </c>
      <c r="G68" s="22"/>
      <c r="H68" s="22" t="s">
        <v>628</v>
      </c>
      <c r="I68" s="37" t="s">
        <v>935</v>
      </c>
    </row>
    <row r="69" spans="1:9" ht="15.75" x14ac:dyDescent="0.25">
      <c r="A69" s="5">
        <v>67</v>
      </c>
      <c r="B69" s="38" t="s">
        <v>395</v>
      </c>
      <c r="C69" s="38" t="s">
        <v>266</v>
      </c>
      <c r="D69" s="38" t="s">
        <v>43</v>
      </c>
      <c r="E69" s="36">
        <v>10</v>
      </c>
      <c r="F69" s="81">
        <v>72</v>
      </c>
      <c r="G69" s="40"/>
      <c r="H69" s="38" t="s">
        <v>931</v>
      </c>
      <c r="I69" s="37" t="s">
        <v>935</v>
      </c>
    </row>
    <row r="70" spans="1:9" ht="15.75" x14ac:dyDescent="0.25">
      <c r="A70" s="5">
        <v>68</v>
      </c>
      <c r="B70" s="5" t="s">
        <v>678</v>
      </c>
      <c r="C70" s="5" t="s">
        <v>187</v>
      </c>
      <c r="D70" s="5" t="s">
        <v>23</v>
      </c>
      <c r="E70" s="37" t="s">
        <v>539</v>
      </c>
      <c r="F70" s="31">
        <v>72</v>
      </c>
      <c r="G70" s="40"/>
      <c r="H70" s="22" t="s">
        <v>911</v>
      </c>
      <c r="I70" s="37" t="s">
        <v>935</v>
      </c>
    </row>
    <row r="71" spans="1:9" ht="15.75" x14ac:dyDescent="0.25">
      <c r="A71" s="5">
        <v>69</v>
      </c>
      <c r="B71" s="22" t="s">
        <v>364</v>
      </c>
      <c r="C71" s="22" t="s">
        <v>12</v>
      </c>
      <c r="D71" s="22" t="s">
        <v>163</v>
      </c>
      <c r="E71" s="22">
        <v>10</v>
      </c>
      <c r="F71" s="80">
        <v>71</v>
      </c>
      <c r="G71" s="22"/>
      <c r="H71" s="22" t="s">
        <v>628</v>
      </c>
      <c r="I71" s="37" t="s">
        <v>935</v>
      </c>
    </row>
    <row r="72" spans="1:9" ht="15.75" x14ac:dyDescent="0.25">
      <c r="A72" s="5">
        <v>70</v>
      </c>
      <c r="B72" s="22" t="s">
        <v>376</v>
      </c>
      <c r="C72" s="38" t="s">
        <v>164</v>
      </c>
      <c r="D72" s="22" t="s">
        <v>203</v>
      </c>
      <c r="E72" s="36">
        <v>10</v>
      </c>
      <c r="F72" s="82">
        <v>71</v>
      </c>
      <c r="G72" s="83"/>
      <c r="H72" s="38" t="s">
        <v>377</v>
      </c>
      <c r="I72" s="37" t="s">
        <v>935</v>
      </c>
    </row>
    <row r="73" spans="1:9" ht="15.75" x14ac:dyDescent="0.25">
      <c r="A73" s="5">
        <v>71</v>
      </c>
      <c r="B73" s="22" t="s">
        <v>145</v>
      </c>
      <c r="C73" s="38" t="s">
        <v>146</v>
      </c>
      <c r="D73" s="22" t="s">
        <v>147</v>
      </c>
      <c r="E73" s="36" t="s">
        <v>148</v>
      </c>
      <c r="F73" s="82">
        <v>70</v>
      </c>
      <c r="G73" s="83"/>
      <c r="H73" s="38" t="s">
        <v>914</v>
      </c>
      <c r="I73" s="37" t="s">
        <v>935</v>
      </c>
    </row>
    <row r="74" spans="1:9" ht="15.75" x14ac:dyDescent="0.25">
      <c r="A74" s="5">
        <v>72</v>
      </c>
      <c r="B74" s="22" t="s">
        <v>632</v>
      </c>
      <c r="C74" s="22" t="s">
        <v>96</v>
      </c>
      <c r="D74" s="22" t="s">
        <v>13</v>
      </c>
      <c r="E74" s="22">
        <v>10</v>
      </c>
      <c r="F74" s="80">
        <v>69</v>
      </c>
      <c r="G74" s="22"/>
      <c r="H74" s="22" t="s">
        <v>628</v>
      </c>
      <c r="I74" s="37" t="s">
        <v>935</v>
      </c>
    </row>
    <row r="75" spans="1:9" ht="15.75" x14ac:dyDescent="0.25">
      <c r="A75" s="5">
        <v>73</v>
      </c>
      <c r="B75" s="22" t="s">
        <v>456</v>
      </c>
      <c r="C75" s="22" t="s">
        <v>457</v>
      </c>
      <c r="D75" s="22" t="s">
        <v>128</v>
      </c>
      <c r="E75" s="22" t="s">
        <v>125</v>
      </c>
      <c r="F75" s="80">
        <v>69</v>
      </c>
      <c r="G75" s="22"/>
      <c r="H75" s="22" t="s">
        <v>448</v>
      </c>
      <c r="I75" s="37" t="s">
        <v>935</v>
      </c>
    </row>
    <row r="76" spans="1:9" ht="15.75" x14ac:dyDescent="0.25">
      <c r="A76" s="5">
        <v>74</v>
      </c>
      <c r="B76" s="22" t="s">
        <v>719</v>
      </c>
      <c r="C76" s="22" t="s">
        <v>720</v>
      </c>
      <c r="D76" s="22" t="s">
        <v>282</v>
      </c>
      <c r="E76" s="22" t="s">
        <v>125</v>
      </c>
      <c r="F76" s="80">
        <v>68</v>
      </c>
      <c r="G76" s="22"/>
      <c r="H76" s="22" t="s">
        <v>917</v>
      </c>
      <c r="I76" s="37" t="s">
        <v>935</v>
      </c>
    </row>
    <row r="77" spans="1:9" ht="15.75" x14ac:dyDescent="0.25">
      <c r="A77" s="5">
        <v>75</v>
      </c>
      <c r="B77" s="38" t="s">
        <v>577</v>
      </c>
      <c r="C77" s="38" t="s">
        <v>96</v>
      </c>
      <c r="D77" s="38" t="s">
        <v>13</v>
      </c>
      <c r="E77" s="36" t="s">
        <v>125</v>
      </c>
      <c r="F77" s="85">
        <v>68</v>
      </c>
      <c r="G77" s="43"/>
      <c r="H77" s="38" t="s">
        <v>563</v>
      </c>
      <c r="I77" s="37" t="s">
        <v>935</v>
      </c>
    </row>
    <row r="78" spans="1:9" ht="15.75" x14ac:dyDescent="0.25">
      <c r="A78" s="5">
        <v>76</v>
      </c>
      <c r="B78" s="38" t="s">
        <v>900</v>
      </c>
      <c r="C78" s="38" t="s">
        <v>209</v>
      </c>
      <c r="D78" s="38" t="s">
        <v>20</v>
      </c>
      <c r="E78" s="36">
        <v>10</v>
      </c>
      <c r="F78" s="85">
        <v>68</v>
      </c>
      <c r="G78" s="43"/>
      <c r="H78" s="38" t="s">
        <v>563</v>
      </c>
      <c r="I78" s="37" t="s">
        <v>935</v>
      </c>
    </row>
    <row r="79" spans="1:9" ht="15.75" x14ac:dyDescent="0.25">
      <c r="A79" s="5">
        <v>77</v>
      </c>
      <c r="B79" s="38" t="s">
        <v>585</v>
      </c>
      <c r="C79" s="22" t="s">
        <v>37</v>
      </c>
      <c r="D79" s="22" t="s">
        <v>103</v>
      </c>
      <c r="E79" s="22" t="s">
        <v>125</v>
      </c>
      <c r="F79" s="81">
        <v>68</v>
      </c>
      <c r="G79" s="40"/>
      <c r="H79" s="38" t="s">
        <v>584</v>
      </c>
      <c r="I79" s="37" t="s">
        <v>935</v>
      </c>
    </row>
    <row r="80" spans="1:9" ht="15.75" x14ac:dyDescent="0.25">
      <c r="A80" s="5">
        <v>78</v>
      </c>
      <c r="B80" s="38" t="s">
        <v>623</v>
      </c>
      <c r="C80" s="22" t="s">
        <v>624</v>
      </c>
      <c r="D80" s="22" t="s">
        <v>13</v>
      </c>
      <c r="E80" s="22" t="s">
        <v>125</v>
      </c>
      <c r="F80" s="81">
        <v>68</v>
      </c>
      <c r="G80" s="40"/>
      <c r="H80" s="22" t="s">
        <v>890</v>
      </c>
      <c r="I80" s="37" t="s">
        <v>935</v>
      </c>
    </row>
    <row r="81" spans="1:9" ht="15.75" x14ac:dyDescent="0.25">
      <c r="A81" s="5">
        <v>79</v>
      </c>
      <c r="B81" s="22" t="s">
        <v>367</v>
      </c>
      <c r="C81" s="22" t="s">
        <v>331</v>
      </c>
      <c r="D81" s="22" t="s">
        <v>46</v>
      </c>
      <c r="E81" s="22" t="s">
        <v>197</v>
      </c>
      <c r="F81" s="80">
        <v>67</v>
      </c>
      <c r="G81" s="22"/>
      <c r="H81" s="22" t="s">
        <v>921</v>
      </c>
      <c r="I81" s="37" t="s">
        <v>935</v>
      </c>
    </row>
    <row r="82" spans="1:9" ht="47.25" x14ac:dyDescent="0.25">
      <c r="A82" s="5">
        <v>80</v>
      </c>
      <c r="B82" s="38" t="s">
        <v>439</v>
      </c>
      <c r="C82" s="38" t="s">
        <v>88</v>
      </c>
      <c r="D82" s="38" t="s">
        <v>135</v>
      </c>
      <c r="E82" s="38" t="s">
        <v>125</v>
      </c>
      <c r="F82" s="84">
        <v>66</v>
      </c>
      <c r="G82" s="22"/>
      <c r="H82" s="38" t="s">
        <v>420</v>
      </c>
      <c r="I82" s="37" t="s">
        <v>935</v>
      </c>
    </row>
    <row r="83" spans="1:9" ht="47.25" x14ac:dyDescent="0.25">
      <c r="A83" s="5">
        <v>81</v>
      </c>
      <c r="B83" s="22" t="s">
        <v>811</v>
      </c>
      <c r="C83" s="22" t="s">
        <v>93</v>
      </c>
      <c r="D83" s="22" t="s">
        <v>10</v>
      </c>
      <c r="E83" s="22">
        <v>10</v>
      </c>
      <c r="F83" s="80">
        <v>65</v>
      </c>
      <c r="G83" s="22"/>
      <c r="H83" s="22" t="s">
        <v>801</v>
      </c>
      <c r="I83" s="37" t="s">
        <v>935</v>
      </c>
    </row>
    <row r="84" spans="1:9" ht="15.75" x14ac:dyDescent="0.25">
      <c r="A84" s="5">
        <v>82</v>
      </c>
      <c r="B84" s="5" t="s">
        <v>126</v>
      </c>
      <c r="C84" s="5" t="s">
        <v>127</v>
      </c>
      <c r="D84" s="5" t="s">
        <v>128</v>
      </c>
      <c r="E84" s="37" t="s">
        <v>125</v>
      </c>
      <c r="F84" s="31">
        <v>65</v>
      </c>
      <c r="G84" s="5"/>
      <c r="H84" s="5" t="s">
        <v>116</v>
      </c>
      <c r="I84" s="37" t="s">
        <v>935</v>
      </c>
    </row>
    <row r="85" spans="1:9" ht="15.75" x14ac:dyDescent="0.25">
      <c r="A85" s="5">
        <v>83</v>
      </c>
      <c r="B85" s="38" t="s">
        <v>586</v>
      </c>
      <c r="C85" s="41" t="s">
        <v>102</v>
      </c>
      <c r="D85" s="41" t="s">
        <v>20</v>
      </c>
      <c r="E85" s="37" t="s">
        <v>125</v>
      </c>
      <c r="F85" s="81">
        <v>62</v>
      </c>
      <c r="G85" s="40"/>
      <c r="H85" s="38" t="s">
        <v>584</v>
      </c>
      <c r="I85" s="37" t="s">
        <v>935</v>
      </c>
    </row>
    <row r="86" spans="1:9" ht="15.75" x14ac:dyDescent="0.25">
      <c r="A86" s="5">
        <v>84</v>
      </c>
      <c r="B86" s="38" t="s">
        <v>827</v>
      </c>
      <c r="C86" s="22" t="s">
        <v>505</v>
      </c>
      <c r="D86" s="22" t="s">
        <v>20</v>
      </c>
      <c r="E86" s="22" t="s">
        <v>125</v>
      </c>
      <c r="F86" s="81">
        <v>61</v>
      </c>
      <c r="G86" s="40"/>
      <c r="H86" s="22" t="s">
        <v>814</v>
      </c>
      <c r="I86" s="37" t="s">
        <v>935</v>
      </c>
    </row>
    <row r="87" spans="1:9" ht="15.75" x14ac:dyDescent="0.25">
      <c r="A87" s="5">
        <v>85</v>
      </c>
      <c r="B87" s="22" t="s">
        <v>368</v>
      </c>
      <c r="C87" s="22" t="s">
        <v>369</v>
      </c>
      <c r="D87" s="22" t="s">
        <v>117</v>
      </c>
      <c r="E87" s="22" t="s">
        <v>197</v>
      </c>
      <c r="F87" s="80">
        <v>61</v>
      </c>
      <c r="G87" s="22"/>
      <c r="H87" s="22" t="s">
        <v>921</v>
      </c>
      <c r="I87" s="37" t="s">
        <v>935</v>
      </c>
    </row>
    <row r="88" spans="1:9" ht="15.75" x14ac:dyDescent="0.25">
      <c r="A88" s="5">
        <v>86</v>
      </c>
      <c r="B88" s="38" t="s">
        <v>323</v>
      </c>
      <c r="C88" s="41" t="s">
        <v>270</v>
      </c>
      <c r="D88" s="41" t="s">
        <v>69</v>
      </c>
      <c r="E88" s="36" t="s">
        <v>197</v>
      </c>
      <c r="F88" s="81">
        <v>60</v>
      </c>
      <c r="G88" s="40"/>
      <c r="H88" s="38" t="s">
        <v>321</v>
      </c>
      <c r="I88" s="37" t="s">
        <v>935</v>
      </c>
    </row>
    <row r="89" spans="1:9" ht="47.25" x14ac:dyDescent="0.25">
      <c r="A89" s="5">
        <v>87</v>
      </c>
      <c r="B89" s="22" t="s">
        <v>808</v>
      </c>
      <c r="C89" s="22" t="s">
        <v>809</v>
      </c>
      <c r="D89" s="22" t="s">
        <v>810</v>
      </c>
      <c r="E89" s="22">
        <v>10</v>
      </c>
      <c r="F89" s="80">
        <v>57</v>
      </c>
      <c r="G89" s="22"/>
      <c r="H89" s="22" t="s">
        <v>801</v>
      </c>
      <c r="I89" s="37" t="s">
        <v>935</v>
      </c>
    </row>
    <row r="90" spans="1:9" ht="31.5" x14ac:dyDescent="0.25">
      <c r="A90" s="5">
        <v>88</v>
      </c>
      <c r="B90" s="22" t="s">
        <v>739</v>
      </c>
      <c r="C90" s="22" t="s">
        <v>48</v>
      </c>
      <c r="D90" s="22" t="s">
        <v>740</v>
      </c>
      <c r="E90" s="22" t="s">
        <v>125</v>
      </c>
      <c r="F90" s="80">
        <v>57</v>
      </c>
      <c r="G90" s="22"/>
      <c r="H90" s="38" t="s">
        <v>918</v>
      </c>
      <c r="I90" s="37" t="s">
        <v>935</v>
      </c>
    </row>
    <row r="91" spans="1:9" ht="15.75" x14ac:dyDescent="0.25">
      <c r="A91" s="5">
        <v>89</v>
      </c>
      <c r="B91" s="22" t="s">
        <v>455</v>
      </c>
      <c r="C91" s="22" t="s">
        <v>34</v>
      </c>
      <c r="D91" s="22" t="s">
        <v>243</v>
      </c>
      <c r="E91" s="22" t="s">
        <v>214</v>
      </c>
      <c r="F91" s="80">
        <v>56</v>
      </c>
      <c r="G91" s="22"/>
      <c r="H91" s="22" t="s">
        <v>448</v>
      </c>
      <c r="I91" s="37" t="s">
        <v>935</v>
      </c>
    </row>
    <row r="92" spans="1:9" ht="15.75" x14ac:dyDescent="0.25">
      <c r="A92" s="5">
        <v>90</v>
      </c>
      <c r="B92" s="5" t="s">
        <v>218</v>
      </c>
      <c r="C92" s="5" t="s">
        <v>219</v>
      </c>
      <c r="D92" s="5" t="s">
        <v>20</v>
      </c>
      <c r="E92" s="37" t="s">
        <v>214</v>
      </c>
      <c r="F92" s="31">
        <v>56</v>
      </c>
      <c r="G92" s="5"/>
      <c r="H92" s="5" t="s">
        <v>205</v>
      </c>
      <c r="I92" s="37" t="s">
        <v>935</v>
      </c>
    </row>
    <row r="93" spans="1:9" ht="15.75" x14ac:dyDescent="0.25">
      <c r="A93" s="5">
        <v>91</v>
      </c>
      <c r="B93" s="5" t="s">
        <v>211</v>
      </c>
      <c r="C93" s="5" t="s">
        <v>54</v>
      </c>
      <c r="D93" s="5" t="s">
        <v>89</v>
      </c>
      <c r="E93" s="37" t="s">
        <v>125</v>
      </c>
      <c r="F93" s="31">
        <v>54</v>
      </c>
      <c r="G93" s="5"/>
      <c r="H93" s="5" t="s">
        <v>205</v>
      </c>
      <c r="I93" s="37" t="s">
        <v>935</v>
      </c>
    </row>
    <row r="94" spans="1:9" ht="15.75" x14ac:dyDescent="0.25">
      <c r="A94" s="5">
        <v>92</v>
      </c>
      <c r="B94" s="71" t="s">
        <v>689</v>
      </c>
      <c r="C94" s="71" t="s">
        <v>130</v>
      </c>
      <c r="D94" s="71" t="s">
        <v>690</v>
      </c>
      <c r="E94" s="74" t="s">
        <v>125</v>
      </c>
      <c r="F94" s="86">
        <v>52</v>
      </c>
      <c r="G94" s="46"/>
      <c r="H94" s="71" t="s">
        <v>691</v>
      </c>
      <c r="I94" s="37" t="s">
        <v>935</v>
      </c>
    </row>
    <row r="95" spans="1:9" ht="15.75" x14ac:dyDescent="0.25">
      <c r="A95" s="5">
        <v>93</v>
      </c>
      <c r="B95" s="5" t="s">
        <v>212</v>
      </c>
      <c r="C95" s="5" t="s">
        <v>187</v>
      </c>
      <c r="D95" s="5" t="s">
        <v>213</v>
      </c>
      <c r="E95" s="37" t="s">
        <v>214</v>
      </c>
      <c r="F95" s="31">
        <v>51</v>
      </c>
      <c r="G95" s="5"/>
      <c r="H95" s="5" t="s">
        <v>205</v>
      </c>
      <c r="I95" s="37" t="s">
        <v>935</v>
      </c>
    </row>
    <row r="96" spans="1:9" ht="15.75" x14ac:dyDescent="0.25">
      <c r="A96" s="5">
        <v>94</v>
      </c>
      <c r="B96" s="75" t="s">
        <v>347</v>
      </c>
      <c r="C96" s="75" t="s">
        <v>219</v>
      </c>
      <c r="D96" s="75" t="s">
        <v>348</v>
      </c>
      <c r="E96" s="75" t="s">
        <v>125</v>
      </c>
      <c r="F96" s="87">
        <v>49</v>
      </c>
      <c r="G96" s="75"/>
      <c r="H96" s="75" t="s">
        <v>336</v>
      </c>
      <c r="I96" s="37" t="s">
        <v>935</v>
      </c>
    </row>
    <row r="97" spans="1:9" ht="15.75" x14ac:dyDescent="0.25">
      <c r="A97" s="5">
        <v>95</v>
      </c>
      <c r="B97" s="38" t="s">
        <v>195</v>
      </c>
      <c r="C97" s="38" t="s">
        <v>196</v>
      </c>
      <c r="D97" s="38" t="s">
        <v>117</v>
      </c>
      <c r="E97" s="36" t="s">
        <v>197</v>
      </c>
      <c r="F97" s="81">
        <v>47</v>
      </c>
      <c r="G97" s="40"/>
      <c r="H97" s="38" t="s">
        <v>181</v>
      </c>
      <c r="I97" s="37" t="s">
        <v>935</v>
      </c>
    </row>
    <row r="98" spans="1:9" ht="47.25" x14ac:dyDescent="0.25">
      <c r="A98" s="5">
        <v>96</v>
      </c>
      <c r="B98" s="22" t="s">
        <v>807</v>
      </c>
      <c r="C98" s="22" t="s">
        <v>295</v>
      </c>
      <c r="D98" s="22" t="s">
        <v>20</v>
      </c>
      <c r="E98" s="22">
        <v>10</v>
      </c>
      <c r="F98" s="80">
        <v>46</v>
      </c>
      <c r="G98" s="22"/>
      <c r="H98" s="22" t="s">
        <v>801</v>
      </c>
      <c r="I98" s="37" t="s">
        <v>935</v>
      </c>
    </row>
    <row r="99" spans="1:9" ht="15.75" x14ac:dyDescent="0.25">
      <c r="A99" s="5">
        <v>97</v>
      </c>
      <c r="B99" s="38" t="s">
        <v>491</v>
      </c>
      <c r="C99" s="38" t="s">
        <v>127</v>
      </c>
      <c r="D99" s="38" t="s">
        <v>43</v>
      </c>
      <c r="E99" s="36" t="s">
        <v>214</v>
      </c>
      <c r="F99" s="81">
        <v>46</v>
      </c>
      <c r="G99" s="40"/>
      <c r="H99" s="38" t="s">
        <v>922</v>
      </c>
      <c r="I99" s="37" t="s">
        <v>935</v>
      </c>
    </row>
    <row r="100" spans="1:9" ht="47.25" x14ac:dyDescent="0.25">
      <c r="A100" s="5">
        <v>98</v>
      </c>
      <c r="B100" s="38" t="s">
        <v>441</v>
      </c>
      <c r="C100" s="22" t="s">
        <v>209</v>
      </c>
      <c r="D100" s="22" t="s">
        <v>41</v>
      </c>
      <c r="E100" s="22" t="s">
        <v>214</v>
      </c>
      <c r="F100" s="80">
        <v>45</v>
      </c>
      <c r="G100" s="22"/>
      <c r="H100" s="38" t="s">
        <v>420</v>
      </c>
      <c r="I100" s="37" t="s">
        <v>935</v>
      </c>
    </row>
    <row r="101" spans="1:9" ht="15.75" x14ac:dyDescent="0.25">
      <c r="A101" s="5">
        <v>99</v>
      </c>
      <c r="B101" s="5" t="s">
        <v>210</v>
      </c>
      <c r="C101" s="5" t="s">
        <v>34</v>
      </c>
      <c r="D101" s="5" t="s">
        <v>51</v>
      </c>
      <c r="E101" s="37" t="s">
        <v>125</v>
      </c>
      <c r="F101" s="31">
        <v>43</v>
      </c>
      <c r="G101" s="5"/>
      <c r="H101" s="5" t="s">
        <v>205</v>
      </c>
      <c r="I101" s="37" t="s">
        <v>935</v>
      </c>
    </row>
    <row r="102" spans="1:9" ht="15.75" x14ac:dyDescent="0.25">
      <c r="A102" s="5">
        <v>100</v>
      </c>
      <c r="B102" s="5" t="s">
        <v>215</v>
      </c>
      <c r="C102" s="5" t="s">
        <v>216</v>
      </c>
      <c r="D102" s="5" t="s">
        <v>103</v>
      </c>
      <c r="E102" s="37" t="s">
        <v>125</v>
      </c>
      <c r="F102" s="31">
        <v>43</v>
      </c>
      <c r="G102" s="5"/>
      <c r="H102" s="5" t="s">
        <v>205</v>
      </c>
      <c r="I102" s="37" t="s">
        <v>935</v>
      </c>
    </row>
    <row r="103" spans="1:9" ht="15.75" x14ac:dyDescent="0.25">
      <c r="A103" s="5">
        <v>101</v>
      </c>
      <c r="B103" s="75" t="s">
        <v>349</v>
      </c>
      <c r="C103" s="75" t="s">
        <v>350</v>
      </c>
      <c r="D103" s="75" t="s">
        <v>351</v>
      </c>
      <c r="E103" s="75" t="s">
        <v>125</v>
      </c>
      <c r="F103" s="87">
        <v>36</v>
      </c>
      <c r="G103" s="75"/>
      <c r="H103" s="75" t="s">
        <v>336</v>
      </c>
      <c r="I103" s="37" t="s">
        <v>935</v>
      </c>
    </row>
    <row r="104" spans="1:9" ht="15.75" x14ac:dyDescent="0.25">
      <c r="A104" s="5">
        <v>102</v>
      </c>
      <c r="B104" s="38" t="s">
        <v>493</v>
      </c>
      <c r="C104" s="38" t="s">
        <v>96</v>
      </c>
      <c r="D104" s="38" t="s">
        <v>147</v>
      </c>
      <c r="E104" s="36" t="s">
        <v>214</v>
      </c>
      <c r="F104" s="81">
        <v>32</v>
      </c>
      <c r="G104" s="40"/>
      <c r="H104" s="38" t="s">
        <v>922</v>
      </c>
      <c r="I104" s="37" t="s">
        <v>935</v>
      </c>
    </row>
    <row r="105" spans="1:9" ht="15.75" x14ac:dyDescent="0.25">
      <c r="A105" s="5">
        <v>103</v>
      </c>
      <c r="B105" s="22" t="s">
        <v>454</v>
      </c>
      <c r="C105" s="22" t="s">
        <v>120</v>
      </c>
      <c r="D105" s="22" t="s">
        <v>147</v>
      </c>
      <c r="E105" s="22" t="s">
        <v>214</v>
      </c>
      <c r="F105" s="80">
        <v>27</v>
      </c>
      <c r="G105" s="22"/>
      <c r="H105" s="22" t="s">
        <v>448</v>
      </c>
      <c r="I105" s="37" t="s">
        <v>935</v>
      </c>
    </row>
    <row r="106" spans="1:9" ht="15.75" x14ac:dyDescent="0.25">
      <c r="A106" s="5">
        <v>104</v>
      </c>
      <c r="B106" s="22" t="s">
        <v>315</v>
      </c>
      <c r="C106" s="22" t="s">
        <v>130</v>
      </c>
      <c r="D106" s="22" t="s">
        <v>316</v>
      </c>
      <c r="E106" s="22">
        <v>10</v>
      </c>
      <c r="F106" s="80">
        <v>26</v>
      </c>
      <c r="G106" s="22"/>
      <c r="H106" s="22" t="s">
        <v>310</v>
      </c>
      <c r="I106" s="37" t="s">
        <v>935</v>
      </c>
    </row>
    <row r="107" spans="1:9" ht="15.75" x14ac:dyDescent="0.25">
      <c r="A107" s="5">
        <v>105</v>
      </c>
      <c r="B107" s="5" t="s">
        <v>208</v>
      </c>
      <c r="C107" s="5" t="s">
        <v>209</v>
      </c>
      <c r="D107" s="5" t="s">
        <v>106</v>
      </c>
      <c r="E107" s="37" t="s">
        <v>125</v>
      </c>
      <c r="F107" s="31">
        <v>20</v>
      </c>
      <c r="G107" s="5"/>
      <c r="H107" s="5" t="s">
        <v>205</v>
      </c>
      <c r="I107" s="37" t="s">
        <v>935</v>
      </c>
    </row>
    <row r="108" spans="1:9" ht="15.75" x14ac:dyDescent="0.25">
      <c r="A108" s="5">
        <v>106</v>
      </c>
      <c r="B108" s="38" t="s">
        <v>492</v>
      </c>
      <c r="C108" s="38" t="s">
        <v>102</v>
      </c>
      <c r="D108" s="38" t="s">
        <v>172</v>
      </c>
      <c r="E108" s="36" t="s">
        <v>214</v>
      </c>
      <c r="F108" s="81">
        <v>18</v>
      </c>
      <c r="G108" s="40"/>
      <c r="H108" s="38" t="s">
        <v>922</v>
      </c>
      <c r="I108" s="37" t="s">
        <v>935</v>
      </c>
    </row>
    <row r="109" spans="1:9" ht="15.75" x14ac:dyDescent="0.25">
      <c r="A109" s="5">
        <v>107</v>
      </c>
      <c r="B109" s="22" t="s">
        <v>370</v>
      </c>
      <c r="C109" s="22" t="s">
        <v>295</v>
      </c>
      <c r="D109" s="22" t="s">
        <v>16</v>
      </c>
      <c r="E109" s="22" t="s">
        <v>197</v>
      </c>
      <c r="F109" s="80">
        <v>18</v>
      </c>
      <c r="G109" s="22"/>
      <c r="H109" s="22" t="s">
        <v>921</v>
      </c>
      <c r="I109" s="37" t="s">
        <v>935</v>
      </c>
    </row>
    <row r="111" spans="1:9" x14ac:dyDescent="0.25">
      <c r="B111" s="2" t="s">
        <v>932</v>
      </c>
      <c r="D111" s="2" t="s">
        <v>938</v>
      </c>
    </row>
    <row r="112" spans="1:9" x14ac:dyDescent="0.25">
      <c r="B112" s="2" t="s">
        <v>933</v>
      </c>
      <c r="D112" s="2" t="s">
        <v>955</v>
      </c>
    </row>
    <row r="113" spans="4:4" x14ac:dyDescent="0.25">
      <c r="D113" s="49" t="s">
        <v>956</v>
      </c>
    </row>
    <row r="114" spans="4:4" x14ac:dyDescent="0.25">
      <c r="D114" s="49" t="s">
        <v>957</v>
      </c>
    </row>
    <row r="115" spans="4:4" x14ac:dyDescent="0.25">
      <c r="D115" s="49" t="s">
        <v>958</v>
      </c>
    </row>
  </sheetData>
  <sortState ref="B3:I109">
    <sortCondition descending="1" ref="F3:F109"/>
  </sortState>
  <mergeCells count="1">
    <mergeCell ref="A1:I1"/>
  </mergeCells>
  <pageMargins left="0.7" right="0.7" top="0.75" bottom="0.75" header="0.3" footer="0.3"/>
  <pageSetup paperSize="9" scale="9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22" workbookViewId="0">
      <selection activeCell="H58" sqref="H58"/>
    </sheetView>
  </sheetViews>
  <sheetFormatPr defaultRowHeight="15" x14ac:dyDescent="0.25"/>
  <cols>
    <col min="1" max="1" width="7.5703125" style="2" customWidth="1"/>
    <col min="2" max="2" width="14.85546875" style="2" customWidth="1"/>
    <col min="3" max="3" width="12.28515625" style="2" customWidth="1"/>
    <col min="4" max="4" width="19" style="2" customWidth="1"/>
    <col min="5" max="5" width="13.140625" style="2" customWidth="1"/>
    <col min="6" max="6" width="13.85546875" style="2" customWidth="1"/>
    <col min="7" max="7" width="19.7109375" style="2" customWidth="1"/>
    <col min="8" max="8" width="29.42578125" style="2" customWidth="1"/>
    <col min="9" max="9" width="19.5703125" style="2" customWidth="1"/>
    <col min="10" max="10" width="9.5703125" style="2" customWidth="1"/>
    <col min="11" max="16384" width="9.140625" style="2"/>
  </cols>
  <sheetData>
    <row r="1" spans="1:9" ht="38.25" customHeight="1" thickBot="1" x14ac:dyDescent="0.3">
      <c r="A1" s="95" t="s">
        <v>867</v>
      </c>
      <c r="B1" s="95"/>
      <c r="C1" s="95"/>
      <c r="D1" s="95"/>
      <c r="E1" s="95"/>
      <c r="F1" s="95"/>
      <c r="G1" s="95"/>
      <c r="H1" s="95"/>
      <c r="I1" s="95"/>
    </row>
    <row r="2" spans="1:9" ht="63.75" thickTop="1" x14ac:dyDescent="0.25">
      <c r="A2" s="50" t="s">
        <v>0</v>
      </c>
      <c r="B2" s="51" t="s">
        <v>1</v>
      </c>
      <c r="C2" s="52" t="s">
        <v>2</v>
      </c>
      <c r="D2" s="53" t="s">
        <v>3</v>
      </c>
      <c r="E2" s="50" t="s">
        <v>4</v>
      </c>
      <c r="F2" s="54" t="s">
        <v>5</v>
      </c>
      <c r="G2" s="53" t="s">
        <v>6</v>
      </c>
      <c r="H2" s="88" t="s">
        <v>7</v>
      </c>
      <c r="I2" s="57" t="s">
        <v>934</v>
      </c>
    </row>
    <row r="3" spans="1:9" ht="15.75" x14ac:dyDescent="0.25">
      <c r="A3" s="5">
        <v>1</v>
      </c>
      <c r="B3" s="5" t="s">
        <v>149</v>
      </c>
      <c r="C3" s="5" t="s">
        <v>32</v>
      </c>
      <c r="D3" s="5" t="s">
        <v>150</v>
      </c>
      <c r="E3" s="37" t="s">
        <v>151</v>
      </c>
      <c r="F3" s="31">
        <v>99</v>
      </c>
      <c r="G3" s="5" t="s">
        <v>936</v>
      </c>
      <c r="H3" s="5" t="s">
        <v>914</v>
      </c>
      <c r="I3" s="37" t="s">
        <v>935</v>
      </c>
    </row>
    <row r="4" spans="1:9" ht="31.5" x14ac:dyDescent="0.25">
      <c r="A4" s="5">
        <v>2</v>
      </c>
      <c r="B4" s="36" t="s">
        <v>297</v>
      </c>
      <c r="C4" s="36" t="s">
        <v>72</v>
      </c>
      <c r="D4" s="36" t="s">
        <v>43</v>
      </c>
      <c r="E4" s="36" t="s">
        <v>296</v>
      </c>
      <c r="F4" s="82">
        <v>98</v>
      </c>
      <c r="G4" s="83" t="s">
        <v>936</v>
      </c>
      <c r="H4" s="38" t="s">
        <v>291</v>
      </c>
      <c r="I4" s="37" t="s">
        <v>935</v>
      </c>
    </row>
    <row r="5" spans="1:9" ht="15.75" x14ac:dyDescent="0.25">
      <c r="A5" s="5">
        <v>3</v>
      </c>
      <c r="B5" s="5" t="s">
        <v>466</v>
      </c>
      <c r="C5" s="5" t="s">
        <v>467</v>
      </c>
      <c r="D5" s="5" t="s">
        <v>94</v>
      </c>
      <c r="E5" s="5">
        <v>11</v>
      </c>
      <c r="F5" s="31">
        <v>97</v>
      </c>
      <c r="G5" s="5" t="s">
        <v>936</v>
      </c>
      <c r="H5" s="5" t="s">
        <v>465</v>
      </c>
      <c r="I5" s="37" t="s">
        <v>935</v>
      </c>
    </row>
    <row r="6" spans="1:9" ht="15.75" x14ac:dyDescent="0.25">
      <c r="A6" s="5">
        <v>4</v>
      </c>
      <c r="B6" s="38" t="s">
        <v>558</v>
      </c>
      <c r="C6" s="38" t="s">
        <v>292</v>
      </c>
      <c r="D6" s="38" t="s">
        <v>229</v>
      </c>
      <c r="E6" s="36">
        <v>11</v>
      </c>
      <c r="F6" s="81">
        <v>97</v>
      </c>
      <c r="G6" s="40" t="s">
        <v>936</v>
      </c>
      <c r="H6" s="38" t="s">
        <v>913</v>
      </c>
      <c r="I6" s="37" t="s">
        <v>935</v>
      </c>
    </row>
    <row r="7" spans="1:9" ht="31.5" x14ac:dyDescent="0.25">
      <c r="A7" s="5">
        <v>5</v>
      </c>
      <c r="B7" s="36" t="s">
        <v>294</v>
      </c>
      <c r="C7" s="36" t="s">
        <v>295</v>
      </c>
      <c r="D7" s="36" t="s">
        <v>89</v>
      </c>
      <c r="E7" s="36" t="s">
        <v>296</v>
      </c>
      <c r="F7" s="82">
        <v>97</v>
      </c>
      <c r="G7" s="83" t="s">
        <v>936</v>
      </c>
      <c r="H7" s="38" t="s">
        <v>291</v>
      </c>
      <c r="I7" s="37" t="s">
        <v>935</v>
      </c>
    </row>
    <row r="8" spans="1:9" ht="31.5" x14ac:dyDescent="0.25">
      <c r="A8" s="5">
        <v>6</v>
      </c>
      <c r="B8" s="22" t="s">
        <v>300</v>
      </c>
      <c r="C8" s="75" t="s">
        <v>209</v>
      </c>
      <c r="D8" s="22" t="s">
        <v>226</v>
      </c>
      <c r="E8" s="36" t="s">
        <v>62</v>
      </c>
      <c r="F8" s="82">
        <v>97</v>
      </c>
      <c r="G8" s="83" t="s">
        <v>936</v>
      </c>
      <c r="H8" s="38" t="s">
        <v>291</v>
      </c>
      <c r="I8" s="37" t="s">
        <v>935</v>
      </c>
    </row>
    <row r="9" spans="1:9" ht="15.75" x14ac:dyDescent="0.25">
      <c r="A9" s="5">
        <v>7</v>
      </c>
      <c r="B9" s="38" t="s">
        <v>111</v>
      </c>
      <c r="C9" s="38" t="s">
        <v>112</v>
      </c>
      <c r="D9" s="38" t="s">
        <v>13</v>
      </c>
      <c r="E9" s="36" t="s">
        <v>113</v>
      </c>
      <c r="F9" s="81">
        <v>96</v>
      </c>
      <c r="G9" s="40" t="s">
        <v>936</v>
      </c>
      <c r="H9" s="38" t="s">
        <v>903</v>
      </c>
      <c r="I9" s="37" t="s">
        <v>935</v>
      </c>
    </row>
    <row r="10" spans="1:9" ht="15.75" x14ac:dyDescent="0.25">
      <c r="A10" s="5">
        <v>8</v>
      </c>
      <c r="B10" s="41" t="s">
        <v>289</v>
      </c>
      <c r="C10" s="41" t="s">
        <v>102</v>
      </c>
      <c r="D10" s="41" t="s">
        <v>20</v>
      </c>
      <c r="E10" s="37" t="s">
        <v>62</v>
      </c>
      <c r="F10" s="31">
        <v>95</v>
      </c>
      <c r="G10" s="41" t="s">
        <v>937</v>
      </c>
      <c r="H10" s="41" t="s">
        <v>905</v>
      </c>
      <c r="I10" s="37" t="s">
        <v>935</v>
      </c>
    </row>
    <row r="11" spans="1:9" ht="15.75" x14ac:dyDescent="0.25">
      <c r="A11" s="5">
        <v>9</v>
      </c>
      <c r="B11" s="5" t="s">
        <v>682</v>
      </c>
      <c r="C11" s="5" t="s">
        <v>683</v>
      </c>
      <c r="D11" s="5" t="s">
        <v>167</v>
      </c>
      <c r="E11" s="37" t="s">
        <v>62</v>
      </c>
      <c r="F11" s="31">
        <v>95</v>
      </c>
      <c r="G11" s="41" t="str">
        <f t="shared" ref="G11:G40" si="0">$G$10</f>
        <v>призер</v>
      </c>
      <c r="H11" s="5" t="s">
        <v>661</v>
      </c>
      <c r="I11" s="37" t="s">
        <v>935</v>
      </c>
    </row>
    <row r="12" spans="1:9" ht="31.5" x14ac:dyDescent="0.25">
      <c r="A12" s="5">
        <v>10</v>
      </c>
      <c r="B12" s="22" t="s">
        <v>298</v>
      </c>
      <c r="C12" s="75" t="s">
        <v>34</v>
      </c>
      <c r="D12" s="36" t="s">
        <v>43</v>
      </c>
      <c r="E12" s="36" t="s">
        <v>62</v>
      </c>
      <c r="F12" s="82">
        <v>95</v>
      </c>
      <c r="G12" s="83" t="str">
        <f t="shared" si="0"/>
        <v>призер</v>
      </c>
      <c r="H12" s="38" t="s">
        <v>291</v>
      </c>
      <c r="I12" s="37" t="s">
        <v>935</v>
      </c>
    </row>
    <row r="13" spans="1:9" ht="15.75" x14ac:dyDescent="0.25">
      <c r="A13" s="5">
        <v>11</v>
      </c>
      <c r="B13" s="38" t="s">
        <v>198</v>
      </c>
      <c r="C13" s="38" t="s">
        <v>199</v>
      </c>
      <c r="D13" s="38" t="s">
        <v>16</v>
      </c>
      <c r="E13" s="36" t="s">
        <v>200</v>
      </c>
      <c r="F13" s="81">
        <v>94</v>
      </c>
      <c r="G13" s="40" t="str">
        <f t="shared" si="0"/>
        <v>призер</v>
      </c>
      <c r="H13" s="38" t="s">
        <v>181</v>
      </c>
      <c r="I13" s="37" t="s">
        <v>935</v>
      </c>
    </row>
    <row r="14" spans="1:9" ht="47.25" x14ac:dyDescent="0.25">
      <c r="A14" s="5">
        <v>12</v>
      </c>
      <c r="B14" s="22" t="s">
        <v>776</v>
      </c>
      <c r="C14" s="22" t="s">
        <v>295</v>
      </c>
      <c r="D14" s="22" t="s">
        <v>103</v>
      </c>
      <c r="E14" s="5" t="s">
        <v>200</v>
      </c>
      <c r="F14" s="80">
        <v>94</v>
      </c>
      <c r="G14" s="41" t="str">
        <f t="shared" si="0"/>
        <v>призер</v>
      </c>
      <c r="H14" s="38" t="s">
        <v>963</v>
      </c>
      <c r="I14" s="37" t="s">
        <v>935</v>
      </c>
    </row>
    <row r="15" spans="1:9" ht="15.75" x14ac:dyDescent="0.25">
      <c r="A15" s="5">
        <v>13</v>
      </c>
      <c r="B15" s="38" t="s">
        <v>345</v>
      </c>
      <c r="C15" s="38" t="s">
        <v>140</v>
      </c>
      <c r="D15" s="38" t="s">
        <v>29</v>
      </c>
      <c r="E15" s="36" t="s">
        <v>62</v>
      </c>
      <c r="F15" s="81">
        <v>94</v>
      </c>
      <c r="G15" s="40" t="str">
        <f t="shared" si="0"/>
        <v>призер</v>
      </c>
      <c r="H15" s="38" t="s">
        <v>910</v>
      </c>
      <c r="I15" s="37" t="s">
        <v>935</v>
      </c>
    </row>
    <row r="16" spans="1:9" ht="15.75" x14ac:dyDescent="0.25">
      <c r="A16" s="5">
        <v>14</v>
      </c>
      <c r="B16" s="38" t="s">
        <v>403</v>
      </c>
      <c r="C16" s="38" t="s">
        <v>48</v>
      </c>
      <c r="D16" s="38" t="s">
        <v>51</v>
      </c>
      <c r="E16" s="36" t="s">
        <v>62</v>
      </c>
      <c r="F16" s="81">
        <v>93</v>
      </c>
      <c r="G16" s="40" t="str">
        <f t="shared" si="0"/>
        <v>призер</v>
      </c>
      <c r="H16" s="38" t="s">
        <v>910</v>
      </c>
      <c r="I16" s="37" t="s">
        <v>935</v>
      </c>
    </row>
    <row r="17" spans="1:9" ht="15.75" x14ac:dyDescent="0.25">
      <c r="A17" s="5">
        <v>15</v>
      </c>
      <c r="B17" s="5" t="s">
        <v>887</v>
      </c>
      <c r="C17" s="5" t="s">
        <v>888</v>
      </c>
      <c r="D17" s="5" t="s">
        <v>889</v>
      </c>
      <c r="E17" s="37">
        <v>11</v>
      </c>
      <c r="F17" s="31">
        <v>92</v>
      </c>
      <c r="G17" s="41" t="str">
        <f t="shared" si="0"/>
        <v>призер</v>
      </c>
      <c r="H17" s="5" t="s">
        <v>890</v>
      </c>
      <c r="I17" s="37" t="s">
        <v>935</v>
      </c>
    </row>
    <row r="18" spans="1:9" ht="15.75" x14ac:dyDescent="0.25">
      <c r="A18" s="5">
        <v>16</v>
      </c>
      <c r="B18" s="38" t="s">
        <v>108</v>
      </c>
      <c r="C18" s="38" t="s">
        <v>109</v>
      </c>
      <c r="D18" s="38" t="s">
        <v>23</v>
      </c>
      <c r="E18" s="36" t="s">
        <v>110</v>
      </c>
      <c r="F18" s="81">
        <v>92</v>
      </c>
      <c r="G18" s="40" t="str">
        <f t="shared" si="0"/>
        <v>призер</v>
      </c>
      <c r="H18" s="38" t="s">
        <v>923</v>
      </c>
      <c r="I18" s="37" t="s">
        <v>935</v>
      </c>
    </row>
    <row r="19" spans="1:9" ht="15.75" x14ac:dyDescent="0.25">
      <c r="A19" s="5">
        <v>17</v>
      </c>
      <c r="B19" s="22" t="s">
        <v>629</v>
      </c>
      <c r="C19" s="22" t="s">
        <v>102</v>
      </c>
      <c r="D19" s="22" t="s">
        <v>79</v>
      </c>
      <c r="E19" s="22">
        <v>11</v>
      </c>
      <c r="F19" s="80">
        <v>91</v>
      </c>
      <c r="G19" s="90" t="str">
        <f t="shared" si="0"/>
        <v>призер</v>
      </c>
      <c r="H19" s="22" t="s">
        <v>628</v>
      </c>
      <c r="I19" s="37" t="s">
        <v>935</v>
      </c>
    </row>
    <row r="20" spans="1:9" ht="15.75" x14ac:dyDescent="0.25">
      <c r="A20" s="5">
        <v>18</v>
      </c>
      <c r="B20" s="38" t="s">
        <v>560</v>
      </c>
      <c r="C20" s="38" t="s">
        <v>130</v>
      </c>
      <c r="D20" s="38" t="s">
        <v>561</v>
      </c>
      <c r="E20" s="36">
        <v>11</v>
      </c>
      <c r="F20" s="81">
        <v>91</v>
      </c>
      <c r="G20" s="40" t="str">
        <f t="shared" si="0"/>
        <v>призер</v>
      </c>
      <c r="H20" s="38" t="s">
        <v>913</v>
      </c>
      <c r="I20" s="37" t="s">
        <v>935</v>
      </c>
    </row>
    <row r="21" spans="1:9" ht="15.75" x14ac:dyDescent="0.25">
      <c r="A21" s="5">
        <v>19</v>
      </c>
      <c r="B21" s="5" t="s">
        <v>722</v>
      </c>
      <c r="C21" s="5" t="s">
        <v>61</v>
      </c>
      <c r="D21" s="5" t="s">
        <v>226</v>
      </c>
      <c r="E21" s="5" t="s">
        <v>296</v>
      </c>
      <c r="F21" s="31">
        <v>90</v>
      </c>
      <c r="G21" s="41" t="str">
        <f t="shared" si="0"/>
        <v>призер</v>
      </c>
      <c r="H21" s="22" t="s">
        <v>912</v>
      </c>
      <c r="I21" s="37" t="s">
        <v>935</v>
      </c>
    </row>
    <row r="22" spans="1:9" ht="31.5" x14ac:dyDescent="0.25">
      <c r="A22" s="5">
        <v>20</v>
      </c>
      <c r="B22" s="38" t="s">
        <v>542</v>
      </c>
      <c r="C22" s="38" t="s">
        <v>219</v>
      </c>
      <c r="D22" s="38" t="s">
        <v>43</v>
      </c>
      <c r="E22" s="36" t="s">
        <v>541</v>
      </c>
      <c r="F22" s="81">
        <v>90</v>
      </c>
      <c r="G22" s="40" t="str">
        <f t="shared" si="0"/>
        <v>призер</v>
      </c>
      <c r="H22" s="5" t="s">
        <v>915</v>
      </c>
      <c r="I22" s="37" t="s">
        <v>935</v>
      </c>
    </row>
    <row r="23" spans="1:9" ht="15.75" x14ac:dyDescent="0.25">
      <c r="A23" s="5">
        <v>21</v>
      </c>
      <c r="B23" s="38" t="s">
        <v>865</v>
      </c>
      <c r="C23" s="38" t="s">
        <v>34</v>
      </c>
      <c r="D23" s="38" t="s">
        <v>43</v>
      </c>
      <c r="E23" s="36">
        <v>11</v>
      </c>
      <c r="F23" s="81">
        <v>89</v>
      </c>
      <c r="G23" s="40" t="str">
        <f t="shared" si="0"/>
        <v>призер</v>
      </c>
      <c r="H23" s="38" t="s">
        <v>854</v>
      </c>
      <c r="I23" s="37" t="s">
        <v>935</v>
      </c>
    </row>
    <row r="24" spans="1:9" ht="15.75" x14ac:dyDescent="0.25">
      <c r="A24" s="5">
        <v>22</v>
      </c>
      <c r="B24" s="22" t="s">
        <v>338</v>
      </c>
      <c r="C24" s="22" t="s">
        <v>331</v>
      </c>
      <c r="D24" s="22" t="s">
        <v>20</v>
      </c>
      <c r="E24" s="22" t="s">
        <v>62</v>
      </c>
      <c r="F24" s="82">
        <v>89</v>
      </c>
      <c r="G24" s="83" t="str">
        <f t="shared" si="0"/>
        <v>призер</v>
      </c>
      <c r="H24" s="22" t="s">
        <v>513</v>
      </c>
      <c r="I24" s="37" t="s">
        <v>935</v>
      </c>
    </row>
    <row r="25" spans="1:9" ht="15.75" x14ac:dyDescent="0.25">
      <c r="A25" s="5">
        <v>23</v>
      </c>
      <c r="B25" s="5" t="s">
        <v>60</v>
      </c>
      <c r="C25" s="5" t="s">
        <v>61</v>
      </c>
      <c r="D25" s="5" t="s">
        <v>46</v>
      </c>
      <c r="E25" s="37" t="s">
        <v>62</v>
      </c>
      <c r="F25" s="31">
        <v>89</v>
      </c>
      <c r="G25" s="41" t="str">
        <f t="shared" si="0"/>
        <v>призер</v>
      </c>
      <c r="H25" s="5" t="s">
        <v>907</v>
      </c>
      <c r="I25" s="37" t="s">
        <v>935</v>
      </c>
    </row>
    <row r="26" spans="1:9" ht="15.75" x14ac:dyDescent="0.25">
      <c r="A26" s="5">
        <v>24</v>
      </c>
      <c r="B26" s="5" t="s">
        <v>684</v>
      </c>
      <c r="C26" s="5" t="s">
        <v>130</v>
      </c>
      <c r="D26" s="5" t="s">
        <v>147</v>
      </c>
      <c r="E26" s="37" t="s">
        <v>62</v>
      </c>
      <c r="F26" s="31">
        <v>89</v>
      </c>
      <c r="G26" s="41" t="str">
        <f t="shared" si="0"/>
        <v>призер</v>
      </c>
      <c r="H26" s="5" t="s">
        <v>661</v>
      </c>
      <c r="I26" s="37" t="s">
        <v>935</v>
      </c>
    </row>
    <row r="27" spans="1:9" ht="15.75" x14ac:dyDescent="0.25">
      <c r="A27" s="5">
        <v>25</v>
      </c>
      <c r="B27" s="38" t="s">
        <v>786</v>
      </c>
      <c r="C27" s="38" t="s">
        <v>505</v>
      </c>
      <c r="D27" s="38" t="s">
        <v>38</v>
      </c>
      <c r="E27" s="36">
        <v>11</v>
      </c>
      <c r="F27" s="81">
        <v>87</v>
      </c>
      <c r="G27" s="40" t="str">
        <f t="shared" si="0"/>
        <v>призер</v>
      </c>
      <c r="H27" s="38" t="s">
        <v>854</v>
      </c>
      <c r="I27" s="37" t="s">
        <v>935</v>
      </c>
    </row>
    <row r="28" spans="1:9" ht="15.75" x14ac:dyDescent="0.25">
      <c r="A28" s="5">
        <v>26</v>
      </c>
      <c r="B28" s="38" t="s">
        <v>581</v>
      </c>
      <c r="C28" s="38" t="s">
        <v>582</v>
      </c>
      <c r="D28" s="38" t="s">
        <v>382</v>
      </c>
      <c r="E28" s="36" t="s">
        <v>62</v>
      </c>
      <c r="F28" s="85">
        <v>86</v>
      </c>
      <c r="G28" s="43" t="str">
        <f t="shared" si="0"/>
        <v>призер</v>
      </c>
      <c r="H28" s="38" t="s">
        <v>563</v>
      </c>
      <c r="I28" s="37" t="s">
        <v>935</v>
      </c>
    </row>
    <row r="29" spans="1:9" ht="15.75" x14ac:dyDescent="0.25">
      <c r="A29" s="5">
        <v>27</v>
      </c>
      <c r="B29" s="5" t="s">
        <v>464</v>
      </c>
      <c r="C29" s="5" t="s">
        <v>45</v>
      </c>
      <c r="D29" s="5" t="s">
        <v>89</v>
      </c>
      <c r="E29" s="5">
        <v>11</v>
      </c>
      <c r="F29" s="31">
        <v>85</v>
      </c>
      <c r="G29" s="41" t="str">
        <f t="shared" si="0"/>
        <v>призер</v>
      </c>
      <c r="H29" s="5" t="s">
        <v>465</v>
      </c>
      <c r="I29" s="37" t="s">
        <v>935</v>
      </c>
    </row>
    <row r="30" spans="1:9" ht="15.75" x14ac:dyDescent="0.25">
      <c r="A30" s="5">
        <v>28</v>
      </c>
      <c r="B30" s="5" t="s">
        <v>317</v>
      </c>
      <c r="C30" s="5" t="s">
        <v>318</v>
      </c>
      <c r="D30" s="5" t="s">
        <v>69</v>
      </c>
      <c r="E30" s="5">
        <v>11</v>
      </c>
      <c r="F30" s="31">
        <v>85</v>
      </c>
      <c r="G30" s="41" t="str">
        <f t="shared" si="0"/>
        <v>призер</v>
      </c>
      <c r="H30" s="5" t="s">
        <v>925</v>
      </c>
      <c r="I30" s="37" t="s">
        <v>935</v>
      </c>
    </row>
    <row r="31" spans="1:9" ht="15.75" x14ac:dyDescent="0.25">
      <c r="A31" s="5">
        <v>29</v>
      </c>
      <c r="B31" s="5" t="s">
        <v>680</v>
      </c>
      <c r="C31" s="5" t="s">
        <v>505</v>
      </c>
      <c r="D31" s="5" t="s">
        <v>79</v>
      </c>
      <c r="E31" s="37" t="s">
        <v>62</v>
      </c>
      <c r="F31" s="31">
        <v>85</v>
      </c>
      <c r="G31" s="41" t="str">
        <f t="shared" si="0"/>
        <v>призер</v>
      </c>
      <c r="H31" s="5" t="s">
        <v>661</v>
      </c>
      <c r="I31" s="37" t="s">
        <v>935</v>
      </c>
    </row>
    <row r="32" spans="1:9" ht="15.75" x14ac:dyDescent="0.25">
      <c r="A32" s="5">
        <v>30</v>
      </c>
      <c r="B32" s="38" t="s">
        <v>578</v>
      </c>
      <c r="C32" s="38" t="s">
        <v>579</v>
      </c>
      <c r="D32" s="38" t="s">
        <v>580</v>
      </c>
      <c r="E32" s="36" t="s">
        <v>62</v>
      </c>
      <c r="F32" s="85">
        <v>84</v>
      </c>
      <c r="G32" s="43" t="str">
        <f t="shared" si="0"/>
        <v>призер</v>
      </c>
      <c r="H32" s="38" t="s">
        <v>563</v>
      </c>
      <c r="I32" s="37" t="s">
        <v>935</v>
      </c>
    </row>
    <row r="33" spans="1:9" ht="31.5" x14ac:dyDescent="0.25">
      <c r="A33" s="5">
        <v>31</v>
      </c>
      <c r="B33" s="22" t="s">
        <v>299</v>
      </c>
      <c r="C33" s="75" t="s">
        <v>295</v>
      </c>
      <c r="D33" s="22" t="s">
        <v>172</v>
      </c>
      <c r="E33" s="36" t="s">
        <v>62</v>
      </c>
      <c r="F33" s="82">
        <v>84</v>
      </c>
      <c r="G33" s="83" t="str">
        <f t="shared" si="0"/>
        <v>призер</v>
      </c>
      <c r="H33" s="38" t="s">
        <v>291</v>
      </c>
      <c r="I33" s="37" t="s">
        <v>935</v>
      </c>
    </row>
    <row r="34" spans="1:9" ht="15.75" x14ac:dyDescent="0.25">
      <c r="A34" s="5">
        <v>32</v>
      </c>
      <c r="B34" s="22" t="s">
        <v>626</v>
      </c>
      <c r="C34" s="22" t="s">
        <v>627</v>
      </c>
      <c r="D34" s="22" t="s">
        <v>117</v>
      </c>
      <c r="E34" s="22">
        <v>11</v>
      </c>
      <c r="F34" s="80">
        <v>83</v>
      </c>
      <c r="G34" s="90" t="str">
        <f t="shared" si="0"/>
        <v>призер</v>
      </c>
      <c r="H34" s="22" t="s">
        <v>628</v>
      </c>
      <c r="I34" s="37" t="s">
        <v>935</v>
      </c>
    </row>
    <row r="35" spans="1:9" ht="15.75" x14ac:dyDescent="0.25">
      <c r="A35" s="5">
        <v>33</v>
      </c>
      <c r="B35" s="22" t="s">
        <v>630</v>
      </c>
      <c r="C35" s="22" t="s">
        <v>130</v>
      </c>
      <c r="D35" s="22" t="s">
        <v>43</v>
      </c>
      <c r="E35" s="22">
        <v>11</v>
      </c>
      <c r="F35" s="80">
        <v>83</v>
      </c>
      <c r="G35" s="90" t="str">
        <f t="shared" si="0"/>
        <v>призер</v>
      </c>
      <c r="H35" s="22" t="s">
        <v>628</v>
      </c>
      <c r="I35" s="37" t="s">
        <v>935</v>
      </c>
    </row>
    <row r="36" spans="1:9" ht="15.75" x14ac:dyDescent="0.25">
      <c r="A36" s="5">
        <v>34</v>
      </c>
      <c r="B36" s="5" t="s">
        <v>721</v>
      </c>
      <c r="C36" s="5" t="s">
        <v>209</v>
      </c>
      <c r="D36" s="5" t="s">
        <v>172</v>
      </c>
      <c r="E36" s="22" t="s">
        <v>62</v>
      </c>
      <c r="F36" s="31">
        <v>83</v>
      </c>
      <c r="G36" s="41" t="str">
        <f t="shared" si="0"/>
        <v>призер</v>
      </c>
      <c r="H36" s="22" t="s">
        <v>917</v>
      </c>
      <c r="I36" s="37" t="s">
        <v>935</v>
      </c>
    </row>
    <row r="37" spans="1:9" ht="15.75" x14ac:dyDescent="0.25">
      <c r="A37" s="5">
        <v>35</v>
      </c>
      <c r="B37" s="38" t="s">
        <v>837</v>
      </c>
      <c r="C37" s="22" t="s">
        <v>295</v>
      </c>
      <c r="D37" s="22" t="s">
        <v>16</v>
      </c>
      <c r="E37" s="22" t="s">
        <v>62</v>
      </c>
      <c r="F37" s="81">
        <v>83</v>
      </c>
      <c r="G37" s="40" t="str">
        <f t="shared" si="0"/>
        <v>призер</v>
      </c>
      <c r="H37" s="38" t="s">
        <v>908</v>
      </c>
      <c r="I37" s="37" t="s">
        <v>935</v>
      </c>
    </row>
    <row r="38" spans="1:9" ht="15.75" x14ac:dyDescent="0.25">
      <c r="A38" s="5">
        <v>36</v>
      </c>
      <c r="B38" s="5" t="s">
        <v>679</v>
      </c>
      <c r="C38" s="5" t="s">
        <v>54</v>
      </c>
      <c r="D38" s="5" t="s">
        <v>348</v>
      </c>
      <c r="E38" s="37" t="s">
        <v>62</v>
      </c>
      <c r="F38" s="31">
        <v>83</v>
      </c>
      <c r="G38" s="41" t="str">
        <f t="shared" si="0"/>
        <v>призер</v>
      </c>
      <c r="H38" s="5" t="s">
        <v>661</v>
      </c>
      <c r="I38" s="37" t="s">
        <v>935</v>
      </c>
    </row>
    <row r="39" spans="1:9" ht="15.75" x14ac:dyDescent="0.25">
      <c r="A39" s="5">
        <v>37</v>
      </c>
      <c r="B39" s="5" t="s">
        <v>773</v>
      </c>
      <c r="C39" s="5" t="s">
        <v>17</v>
      </c>
      <c r="D39" s="5" t="s">
        <v>382</v>
      </c>
      <c r="E39" s="37" t="s">
        <v>151</v>
      </c>
      <c r="F39" s="31">
        <v>82</v>
      </c>
      <c r="G39" s="41" t="str">
        <f t="shared" si="0"/>
        <v>призер</v>
      </c>
      <c r="H39" s="5" t="s">
        <v>760</v>
      </c>
      <c r="I39" s="37" t="s">
        <v>935</v>
      </c>
    </row>
    <row r="40" spans="1:9" ht="15.75" x14ac:dyDescent="0.25">
      <c r="A40" s="5">
        <v>38</v>
      </c>
      <c r="B40" s="5" t="s">
        <v>681</v>
      </c>
      <c r="C40" s="5" t="s">
        <v>505</v>
      </c>
      <c r="D40" s="5" t="s">
        <v>103</v>
      </c>
      <c r="E40" s="37" t="s">
        <v>62</v>
      </c>
      <c r="F40" s="31">
        <v>82</v>
      </c>
      <c r="G40" s="41" t="str">
        <f t="shared" si="0"/>
        <v>призер</v>
      </c>
      <c r="H40" s="5" t="s">
        <v>661</v>
      </c>
      <c r="I40" s="37" t="s">
        <v>935</v>
      </c>
    </row>
    <row r="41" spans="1:9" ht="15.75" x14ac:dyDescent="0.25">
      <c r="A41" s="5">
        <v>39</v>
      </c>
      <c r="B41" s="38" t="s">
        <v>862</v>
      </c>
      <c r="C41" s="38" t="s">
        <v>863</v>
      </c>
      <c r="D41" s="38" t="s">
        <v>864</v>
      </c>
      <c r="E41" s="36">
        <v>11</v>
      </c>
      <c r="F41" s="81">
        <v>81</v>
      </c>
      <c r="G41" s="40"/>
      <c r="H41" s="38" t="s">
        <v>854</v>
      </c>
      <c r="I41" s="37" t="s">
        <v>935</v>
      </c>
    </row>
    <row r="42" spans="1:9" ht="15.75" x14ac:dyDescent="0.25">
      <c r="A42" s="5">
        <v>40</v>
      </c>
      <c r="B42" s="5" t="s">
        <v>725</v>
      </c>
      <c r="C42" s="5" t="s">
        <v>295</v>
      </c>
      <c r="D42" s="5" t="s">
        <v>16</v>
      </c>
      <c r="E42" s="37" t="s">
        <v>296</v>
      </c>
      <c r="F42" s="31">
        <v>81</v>
      </c>
      <c r="G42" s="5"/>
      <c r="H42" s="22" t="s">
        <v>917</v>
      </c>
      <c r="I42" s="37" t="s">
        <v>935</v>
      </c>
    </row>
    <row r="43" spans="1:9" ht="31.5" x14ac:dyDescent="0.25">
      <c r="A43" s="5">
        <v>41</v>
      </c>
      <c r="B43" s="22" t="s">
        <v>745</v>
      </c>
      <c r="C43" s="22" t="s">
        <v>365</v>
      </c>
      <c r="D43" s="22" t="s">
        <v>189</v>
      </c>
      <c r="E43" s="22" t="s">
        <v>296</v>
      </c>
      <c r="F43" s="80">
        <v>81</v>
      </c>
      <c r="G43" s="22"/>
      <c r="H43" s="22" t="s">
        <v>746</v>
      </c>
      <c r="I43" s="37" t="s">
        <v>935</v>
      </c>
    </row>
    <row r="44" spans="1:9" ht="15.75" x14ac:dyDescent="0.25">
      <c r="A44" s="5">
        <v>42</v>
      </c>
      <c r="B44" s="38" t="s">
        <v>836</v>
      </c>
      <c r="C44" s="38" t="s">
        <v>217</v>
      </c>
      <c r="D44" s="38" t="s">
        <v>161</v>
      </c>
      <c r="E44" s="5" t="s">
        <v>62</v>
      </c>
      <c r="F44" s="81">
        <v>81</v>
      </c>
      <c r="G44" s="40"/>
      <c r="H44" s="38" t="s">
        <v>908</v>
      </c>
      <c r="I44" s="37" t="s">
        <v>935</v>
      </c>
    </row>
    <row r="45" spans="1:9" ht="15.75" x14ac:dyDescent="0.25">
      <c r="A45" s="5">
        <v>43</v>
      </c>
      <c r="B45" s="38" t="s">
        <v>559</v>
      </c>
      <c r="C45" s="22" t="s">
        <v>156</v>
      </c>
      <c r="D45" s="22" t="s">
        <v>163</v>
      </c>
      <c r="E45" s="36">
        <v>11</v>
      </c>
      <c r="F45" s="81">
        <v>80</v>
      </c>
      <c r="G45" s="40"/>
      <c r="H45" s="38" t="s">
        <v>913</v>
      </c>
      <c r="I45" s="37" t="s">
        <v>935</v>
      </c>
    </row>
    <row r="46" spans="1:9" ht="15.75" x14ac:dyDescent="0.25">
      <c r="A46" s="5">
        <v>44</v>
      </c>
      <c r="B46" s="38" t="s">
        <v>126</v>
      </c>
      <c r="C46" s="38" t="s">
        <v>32</v>
      </c>
      <c r="D46" s="38" t="s">
        <v>150</v>
      </c>
      <c r="E46" s="36" t="s">
        <v>62</v>
      </c>
      <c r="F46" s="85">
        <v>80</v>
      </c>
      <c r="G46" s="43"/>
      <c r="H46" s="38" t="s">
        <v>563</v>
      </c>
      <c r="I46" s="37" t="s">
        <v>935</v>
      </c>
    </row>
    <row r="47" spans="1:9" ht="15.75" x14ac:dyDescent="0.25">
      <c r="A47" s="5">
        <v>45</v>
      </c>
      <c r="B47" s="5" t="s">
        <v>851</v>
      </c>
      <c r="C47" s="5" t="s">
        <v>158</v>
      </c>
      <c r="D47" s="5" t="s">
        <v>128</v>
      </c>
      <c r="E47" s="37" t="s">
        <v>62</v>
      </c>
      <c r="F47" s="31">
        <v>80</v>
      </c>
      <c r="G47" s="5"/>
      <c r="H47" s="5" t="s">
        <v>842</v>
      </c>
      <c r="I47" s="37" t="s">
        <v>935</v>
      </c>
    </row>
    <row r="48" spans="1:9" ht="47.25" x14ac:dyDescent="0.25">
      <c r="A48" s="5">
        <v>46</v>
      </c>
      <c r="B48" s="22" t="s">
        <v>444</v>
      </c>
      <c r="C48" s="22" t="s">
        <v>45</v>
      </c>
      <c r="D48" s="22" t="s">
        <v>79</v>
      </c>
      <c r="E48" s="22" t="s">
        <v>296</v>
      </c>
      <c r="F48" s="80">
        <v>80</v>
      </c>
      <c r="G48" s="22"/>
      <c r="H48" s="38" t="s">
        <v>420</v>
      </c>
      <c r="I48" s="37" t="s">
        <v>935</v>
      </c>
    </row>
    <row r="49" spans="1:9" ht="15.75" x14ac:dyDescent="0.25">
      <c r="A49" s="5">
        <v>47</v>
      </c>
      <c r="B49" s="38" t="s">
        <v>322</v>
      </c>
      <c r="C49" s="22" t="s">
        <v>32</v>
      </c>
      <c r="D49" s="22" t="s">
        <v>128</v>
      </c>
      <c r="E49" s="22" t="s">
        <v>200</v>
      </c>
      <c r="F49" s="81">
        <v>79</v>
      </c>
      <c r="G49" s="40"/>
      <c r="H49" s="38" t="s">
        <v>321</v>
      </c>
      <c r="I49" s="37" t="s">
        <v>935</v>
      </c>
    </row>
    <row r="50" spans="1:9" ht="15.75" x14ac:dyDescent="0.25">
      <c r="A50" s="5">
        <v>48</v>
      </c>
      <c r="B50" s="22" t="s">
        <v>459</v>
      </c>
      <c r="C50" s="22" t="s">
        <v>17</v>
      </c>
      <c r="D50" s="22" t="s">
        <v>29</v>
      </c>
      <c r="E50" s="22" t="s">
        <v>460</v>
      </c>
      <c r="F50" s="80">
        <v>79</v>
      </c>
      <c r="G50" s="22"/>
      <c r="H50" s="22" t="s">
        <v>448</v>
      </c>
      <c r="I50" s="37" t="s">
        <v>935</v>
      </c>
    </row>
    <row r="51" spans="1:9" ht="31.5" x14ac:dyDescent="0.25">
      <c r="A51" s="5">
        <v>49</v>
      </c>
      <c r="B51" s="22" t="s">
        <v>301</v>
      </c>
      <c r="C51" s="75" t="s">
        <v>272</v>
      </c>
      <c r="D51" s="22" t="s">
        <v>273</v>
      </c>
      <c r="E51" s="36" t="s">
        <v>296</v>
      </c>
      <c r="F51" s="82">
        <v>78</v>
      </c>
      <c r="G51" s="83"/>
      <c r="H51" s="38" t="s">
        <v>291</v>
      </c>
      <c r="I51" s="37" t="s">
        <v>935</v>
      </c>
    </row>
    <row r="52" spans="1:9" ht="15.75" x14ac:dyDescent="0.25">
      <c r="A52" s="5">
        <v>50</v>
      </c>
      <c r="B52" s="38" t="s">
        <v>201</v>
      </c>
      <c r="C52" s="38" t="s">
        <v>202</v>
      </c>
      <c r="D52" s="38" t="s">
        <v>203</v>
      </c>
      <c r="E52" s="36" t="s">
        <v>200</v>
      </c>
      <c r="F52" s="81">
        <v>77</v>
      </c>
      <c r="G52" s="40"/>
      <c r="H52" s="38" t="s">
        <v>181</v>
      </c>
      <c r="I52" s="37" t="s">
        <v>935</v>
      </c>
    </row>
    <row r="53" spans="1:9" s="89" customFormat="1" ht="47.25" x14ac:dyDescent="0.25">
      <c r="A53" s="5">
        <v>51</v>
      </c>
      <c r="B53" s="22" t="s">
        <v>774</v>
      </c>
      <c r="C53" s="22" t="s">
        <v>15</v>
      </c>
      <c r="D53" s="22" t="s">
        <v>69</v>
      </c>
      <c r="E53" s="5" t="s">
        <v>200</v>
      </c>
      <c r="F53" s="80">
        <v>76</v>
      </c>
      <c r="G53" s="5"/>
      <c r="H53" s="38" t="s">
        <v>963</v>
      </c>
      <c r="I53" s="37" t="s">
        <v>935</v>
      </c>
    </row>
    <row r="54" spans="1:9" ht="15.75" x14ac:dyDescent="0.25">
      <c r="A54" s="5">
        <v>52</v>
      </c>
      <c r="B54" s="38" t="s">
        <v>603</v>
      </c>
      <c r="C54" s="38" t="s">
        <v>109</v>
      </c>
      <c r="D54" s="38" t="s">
        <v>163</v>
      </c>
      <c r="E54" s="36" t="s">
        <v>541</v>
      </c>
      <c r="F54" s="81">
        <v>75</v>
      </c>
      <c r="G54" s="40"/>
      <c r="H54" s="38" t="s">
        <v>597</v>
      </c>
      <c r="I54" s="37" t="s">
        <v>935</v>
      </c>
    </row>
    <row r="55" spans="1:9" ht="15.75" x14ac:dyDescent="0.25">
      <c r="A55" s="5">
        <v>53</v>
      </c>
      <c r="B55" s="5" t="s">
        <v>852</v>
      </c>
      <c r="C55" s="5" t="s">
        <v>19</v>
      </c>
      <c r="D55" s="5" t="s">
        <v>16</v>
      </c>
      <c r="E55" s="37" t="s">
        <v>62</v>
      </c>
      <c r="F55" s="31">
        <v>75</v>
      </c>
      <c r="G55" s="5"/>
      <c r="H55" s="5" t="s">
        <v>842</v>
      </c>
      <c r="I55" s="37" t="s">
        <v>935</v>
      </c>
    </row>
    <row r="56" spans="1:9" ht="15.75" x14ac:dyDescent="0.25">
      <c r="A56" s="5">
        <v>54</v>
      </c>
      <c r="B56" s="38" t="s">
        <v>540</v>
      </c>
      <c r="C56" s="38" t="s">
        <v>164</v>
      </c>
      <c r="D56" s="38" t="s">
        <v>43</v>
      </c>
      <c r="E56" s="36" t="s">
        <v>541</v>
      </c>
      <c r="F56" s="81">
        <v>75</v>
      </c>
      <c r="G56" s="40"/>
      <c r="H56" s="5" t="s">
        <v>915</v>
      </c>
      <c r="I56" s="37" t="s">
        <v>935</v>
      </c>
    </row>
    <row r="57" spans="1:9" ht="15.75" x14ac:dyDescent="0.25">
      <c r="A57" s="5">
        <v>55</v>
      </c>
      <c r="B57" s="22" t="s">
        <v>271</v>
      </c>
      <c r="C57" s="22" t="s">
        <v>272</v>
      </c>
      <c r="D57" s="22" t="s">
        <v>273</v>
      </c>
      <c r="E57" s="22" t="s">
        <v>200</v>
      </c>
      <c r="F57" s="80">
        <v>74</v>
      </c>
      <c r="G57" s="22"/>
      <c r="H57" s="22" t="s">
        <v>250</v>
      </c>
      <c r="I57" s="37" t="s">
        <v>935</v>
      </c>
    </row>
    <row r="58" spans="1:9" ht="15.75" x14ac:dyDescent="0.25">
      <c r="A58" s="5">
        <v>56</v>
      </c>
      <c r="B58" s="5" t="s">
        <v>204</v>
      </c>
      <c r="C58" s="5" t="s">
        <v>146</v>
      </c>
      <c r="D58" s="5" t="s">
        <v>29</v>
      </c>
      <c r="E58" s="37">
        <v>11</v>
      </c>
      <c r="F58" s="31">
        <v>71</v>
      </c>
      <c r="G58" s="5"/>
      <c r="H58" s="5" t="s">
        <v>205</v>
      </c>
      <c r="I58" s="37" t="s">
        <v>935</v>
      </c>
    </row>
    <row r="59" spans="1:9" ht="15.75" x14ac:dyDescent="0.25">
      <c r="A59" s="5">
        <v>57</v>
      </c>
      <c r="B59" s="38" t="s">
        <v>604</v>
      </c>
      <c r="C59" s="38" t="s">
        <v>130</v>
      </c>
      <c r="D59" s="38" t="s">
        <v>13</v>
      </c>
      <c r="E59" s="36" t="s">
        <v>541</v>
      </c>
      <c r="F59" s="81">
        <v>70</v>
      </c>
      <c r="G59" s="40"/>
      <c r="H59" s="38" t="s">
        <v>597</v>
      </c>
      <c r="I59" s="37" t="s">
        <v>935</v>
      </c>
    </row>
    <row r="60" spans="1:9" ht="15.75" x14ac:dyDescent="0.25">
      <c r="A60" s="5">
        <v>58</v>
      </c>
      <c r="B60" s="22" t="s">
        <v>53</v>
      </c>
      <c r="C60" s="22" t="s">
        <v>54</v>
      </c>
      <c r="D60" s="22" t="s">
        <v>55</v>
      </c>
      <c r="E60" s="37" t="s">
        <v>59</v>
      </c>
      <c r="F60" s="31">
        <v>70</v>
      </c>
      <c r="G60" s="5"/>
      <c r="H60" s="5" t="s">
        <v>907</v>
      </c>
      <c r="I60" s="37" t="s">
        <v>935</v>
      </c>
    </row>
    <row r="61" spans="1:9" ht="15.75" x14ac:dyDescent="0.25">
      <c r="A61" s="5">
        <v>59</v>
      </c>
      <c r="B61" s="38" t="s">
        <v>319</v>
      </c>
      <c r="C61" s="38" t="s">
        <v>320</v>
      </c>
      <c r="D61" s="38" t="s">
        <v>167</v>
      </c>
      <c r="E61" s="36" t="s">
        <v>200</v>
      </c>
      <c r="F61" s="81">
        <v>64</v>
      </c>
      <c r="G61" s="40"/>
      <c r="H61" s="38" t="s">
        <v>321</v>
      </c>
      <c r="I61" s="37" t="s">
        <v>935</v>
      </c>
    </row>
    <row r="62" spans="1:9" ht="15.75" x14ac:dyDescent="0.25">
      <c r="A62" s="5">
        <v>60</v>
      </c>
      <c r="B62" s="38" t="s">
        <v>512</v>
      </c>
      <c r="C62" s="38" t="s">
        <v>75</v>
      </c>
      <c r="D62" s="38" t="s">
        <v>23</v>
      </c>
      <c r="E62" s="36">
        <v>11</v>
      </c>
      <c r="F62" s="81">
        <v>64</v>
      </c>
      <c r="G62" s="40"/>
      <c r="H62" s="38" t="s">
        <v>509</v>
      </c>
      <c r="I62" s="37" t="s">
        <v>935</v>
      </c>
    </row>
    <row r="63" spans="1:9" ht="15.75" x14ac:dyDescent="0.25">
      <c r="A63" s="5">
        <v>61</v>
      </c>
      <c r="B63" s="5" t="s">
        <v>56</v>
      </c>
      <c r="C63" s="5" t="s">
        <v>57</v>
      </c>
      <c r="D63" s="5" t="s">
        <v>58</v>
      </c>
      <c r="E63" s="37" t="s">
        <v>59</v>
      </c>
      <c r="F63" s="31">
        <v>62</v>
      </c>
      <c r="G63" s="5"/>
      <c r="H63" s="5" t="s">
        <v>907</v>
      </c>
      <c r="I63" s="37" t="s">
        <v>935</v>
      </c>
    </row>
    <row r="64" spans="1:9" ht="15.75" x14ac:dyDescent="0.25">
      <c r="A64" s="5">
        <v>62</v>
      </c>
      <c r="B64" s="22" t="s">
        <v>392</v>
      </c>
      <c r="C64" s="22" t="s">
        <v>45</v>
      </c>
      <c r="D64" s="22" t="s">
        <v>20</v>
      </c>
      <c r="E64" s="22">
        <v>11</v>
      </c>
      <c r="F64" s="81">
        <v>59</v>
      </c>
      <c r="G64" s="40"/>
      <c r="H64" s="38" t="s">
        <v>487</v>
      </c>
      <c r="I64" s="37" t="s">
        <v>935</v>
      </c>
    </row>
    <row r="65" spans="1:9" ht="15.75" x14ac:dyDescent="0.25">
      <c r="A65" s="5">
        <v>63</v>
      </c>
      <c r="B65" s="5" t="s">
        <v>726</v>
      </c>
      <c r="C65" s="5" t="s">
        <v>727</v>
      </c>
      <c r="D65" s="5" t="s">
        <v>229</v>
      </c>
      <c r="E65" s="37" t="s">
        <v>62</v>
      </c>
      <c r="F65" s="31">
        <v>58</v>
      </c>
      <c r="G65" s="5"/>
      <c r="H65" s="22" t="s">
        <v>917</v>
      </c>
      <c r="I65" s="37" t="s">
        <v>935</v>
      </c>
    </row>
    <row r="66" spans="1:9" ht="15.75" x14ac:dyDescent="0.25">
      <c r="A66" s="5">
        <v>64</v>
      </c>
      <c r="B66" s="22" t="s">
        <v>372</v>
      </c>
      <c r="C66" s="22" t="s">
        <v>373</v>
      </c>
      <c r="D66" s="22" t="s">
        <v>38</v>
      </c>
      <c r="E66" s="22" t="s">
        <v>62</v>
      </c>
      <c r="F66" s="80">
        <v>55</v>
      </c>
      <c r="G66" s="22"/>
      <c r="H66" s="22" t="s">
        <v>921</v>
      </c>
      <c r="I66" s="37" t="s">
        <v>935</v>
      </c>
    </row>
    <row r="67" spans="1:9" ht="15.75" x14ac:dyDescent="0.25">
      <c r="A67" s="5">
        <v>65</v>
      </c>
      <c r="B67" s="22" t="s">
        <v>274</v>
      </c>
      <c r="C67" s="22" t="s">
        <v>105</v>
      </c>
      <c r="D67" s="22" t="s">
        <v>46</v>
      </c>
      <c r="E67" s="22" t="s">
        <v>200</v>
      </c>
      <c r="F67" s="80">
        <v>54</v>
      </c>
      <c r="G67" s="22"/>
      <c r="H67" s="22" t="s">
        <v>250</v>
      </c>
      <c r="I67" s="37" t="s">
        <v>935</v>
      </c>
    </row>
    <row r="68" spans="1:9" ht="31.5" x14ac:dyDescent="0.25">
      <c r="A68" s="5">
        <v>66</v>
      </c>
      <c r="B68" s="91" t="s">
        <v>687</v>
      </c>
      <c r="C68" s="91" t="s">
        <v>688</v>
      </c>
      <c r="D68" s="91" t="s">
        <v>348</v>
      </c>
      <c r="E68" s="77" t="s">
        <v>62</v>
      </c>
      <c r="F68" s="92">
        <v>53</v>
      </c>
      <c r="G68" s="77"/>
      <c r="H68" s="93" t="s">
        <v>686</v>
      </c>
      <c r="I68" s="37" t="s">
        <v>935</v>
      </c>
    </row>
    <row r="69" spans="1:9" ht="15.75" x14ac:dyDescent="0.25">
      <c r="A69" s="5">
        <v>67</v>
      </c>
      <c r="B69" s="22" t="s">
        <v>371</v>
      </c>
      <c r="C69" s="22" t="s">
        <v>196</v>
      </c>
      <c r="D69" s="22" t="s">
        <v>117</v>
      </c>
      <c r="E69" s="22" t="s">
        <v>62</v>
      </c>
      <c r="F69" s="80">
        <v>53</v>
      </c>
      <c r="G69" s="22"/>
      <c r="H69" s="22" t="s">
        <v>921</v>
      </c>
      <c r="I69" s="37" t="s">
        <v>935</v>
      </c>
    </row>
    <row r="70" spans="1:9" ht="15.75" x14ac:dyDescent="0.25">
      <c r="A70" s="5">
        <v>68</v>
      </c>
      <c r="B70" s="91" t="s">
        <v>685</v>
      </c>
      <c r="C70" s="91" t="s">
        <v>68</v>
      </c>
      <c r="D70" s="91" t="s">
        <v>79</v>
      </c>
      <c r="E70" s="77" t="s">
        <v>296</v>
      </c>
      <c r="F70" s="92">
        <v>49</v>
      </c>
      <c r="G70" s="77"/>
      <c r="H70" s="93" t="s">
        <v>686</v>
      </c>
      <c r="I70" s="37" t="s">
        <v>935</v>
      </c>
    </row>
    <row r="71" spans="1:9" ht="15.75" x14ac:dyDescent="0.25">
      <c r="A71" s="5">
        <v>69</v>
      </c>
      <c r="B71" s="5" t="s">
        <v>129</v>
      </c>
      <c r="C71" s="5" t="s">
        <v>130</v>
      </c>
      <c r="D71" s="5" t="s">
        <v>94</v>
      </c>
      <c r="E71" s="5" t="s">
        <v>62</v>
      </c>
      <c r="F71" s="31">
        <v>48</v>
      </c>
      <c r="G71" s="5"/>
      <c r="H71" s="5" t="s">
        <v>116</v>
      </c>
      <c r="I71" s="37" t="s">
        <v>935</v>
      </c>
    </row>
    <row r="72" spans="1:9" ht="15.75" x14ac:dyDescent="0.25">
      <c r="A72" s="5">
        <v>70</v>
      </c>
      <c r="B72" s="5" t="s">
        <v>206</v>
      </c>
      <c r="C72" s="5" t="s">
        <v>164</v>
      </c>
      <c r="D72" s="5" t="s">
        <v>207</v>
      </c>
      <c r="E72" s="37">
        <v>11</v>
      </c>
      <c r="F72" s="31">
        <v>48</v>
      </c>
      <c r="G72" s="5"/>
      <c r="H72" s="5" t="s">
        <v>205</v>
      </c>
      <c r="I72" s="37" t="s">
        <v>935</v>
      </c>
    </row>
    <row r="73" spans="1:9" ht="15.75" x14ac:dyDescent="0.25">
      <c r="A73" s="5">
        <v>71</v>
      </c>
      <c r="B73" s="5" t="s">
        <v>723</v>
      </c>
      <c r="C73" s="5" t="s">
        <v>724</v>
      </c>
      <c r="D73" s="5" t="s">
        <v>66</v>
      </c>
      <c r="E73" s="5" t="s">
        <v>62</v>
      </c>
      <c r="F73" s="31">
        <v>46</v>
      </c>
      <c r="G73" s="5"/>
      <c r="H73" s="22" t="s">
        <v>917</v>
      </c>
      <c r="I73" s="37" t="s">
        <v>935</v>
      </c>
    </row>
    <row r="74" spans="1:9" ht="47.25" x14ac:dyDescent="0.25">
      <c r="A74" s="5">
        <v>72</v>
      </c>
      <c r="B74" s="22" t="s">
        <v>443</v>
      </c>
      <c r="C74" s="22" t="s">
        <v>12</v>
      </c>
      <c r="D74" s="22" t="s">
        <v>382</v>
      </c>
      <c r="E74" s="22" t="s">
        <v>62</v>
      </c>
      <c r="F74" s="80">
        <v>44</v>
      </c>
      <c r="G74" s="22"/>
      <c r="H74" s="38" t="s">
        <v>420</v>
      </c>
      <c r="I74" s="37" t="s">
        <v>935</v>
      </c>
    </row>
    <row r="75" spans="1:9" ht="15.75" x14ac:dyDescent="0.25">
      <c r="A75" s="5">
        <v>73</v>
      </c>
      <c r="B75" s="38" t="s">
        <v>543</v>
      </c>
      <c r="C75" s="38" t="s">
        <v>140</v>
      </c>
      <c r="D75" s="38" t="s">
        <v>147</v>
      </c>
      <c r="E75" s="36" t="s">
        <v>541</v>
      </c>
      <c r="F75" s="81">
        <v>44</v>
      </c>
      <c r="G75" s="40"/>
      <c r="H75" s="5" t="s">
        <v>915</v>
      </c>
      <c r="I75" s="37" t="s">
        <v>935</v>
      </c>
    </row>
    <row r="76" spans="1:9" ht="31.5" x14ac:dyDescent="0.25">
      <c r="A76" s="5">
        <v>74</v>
      </c>
      <c r="B76" s="22" t="s">
        <v>885</v>
      </c>
      <c r="C76" s="22" t="s">
        <v>886</v>
      </c>
      <c r="D76" s="22" t="s">
        <v>572</v>
      </c>
      <c r="E76" s="22">
        <v>11</v>
      </c>
      <c r="F76" s="80">
        <v>43</v>
      </c>
      <c r="G76" s="22"/>
      <c r="H76" s="22" t="s">
        <v>746</v>
      </c>
      <c r="I76" s="37" t="s">
        <v>935</v>
      </c>
    </row>
    <row r="77" spans="1:9" ht="15.75" x14ac:dyDescent="0.25">
      <c r="A77" s="5">
        <v>75</v>
      </c>
      <c r="B77" s="75" t="s">
        <v>352</v>
      </c>
      <c r="C77" s="75" t="s">
        <v>199</v>
      </c>
      <c r="D77" s="75" t="s">
        <v>103</v>
      </c>
      <c r="E77" s="75" t="s">
        <v>62</v>
      </c>
      <c r="F77" s="87">
        <v>36</v>
      </c>
      <c r="G77" s="5"/>
      <c r="H77" s="22" t="s">
        <v>336</v>
      </c>
      <c r="I77" s="37" t="s">
        <v>935</v>
      </c>
    </row>
    <row r="78" spans="1:9" ht="15.75" x14ac:dyDescent="0.25">
      <c r="A78" s="5">
        <v>76</v>
      </c>
      <c r="B78" s="38" t="s">
        <v>489</v>
      </c>
      <c r="C78" s="38" t="s">
        <v>228</v>
      </c>
      <c r="D78" s="38" t="s">
        <v>238</v>
      </c>
      <c r="E78" s="36" t="s">
        <v>296</v>
      </c>
      <c r="F78" s="81">
        <v>35</v>
      </c>
      <c r="G78" s="40"/>
      <c r="H78" s="38" t="s">
        <v>922</v>
      </c>
      <c r="I78" s="37" t="s">
        <v>935</v>
      </c>
    </row>
    <row r="79" spans="1:9" ht="15.75" x14ac:dyDescent="0.25">
      <c r="A79" s="5">
        <v>77</v>
      </c>
      <c r="B79" s="38" t="s">
        <v>488</v>
      </c>
      <c r="C79" s="38" t="s">
        <v>102</v>
      </c>
      <c r="D79" s="38" t="s">
        <v>103</v>
      </c>
      <c r="E79" s="36" t="s">
        <v>62</v>
      </c>
      <c r="F79" s="81">
        <v>32</v>
      </c>
      <c r="G79" s="40"/>
      <c r="H79" s="38" t="s">
        <v>922</v>
      </c>
      <c r="I79" s="37" t="s">
        <v>935</v>
      </c>
    </row>
    <row r="80" spans="1:9" ht="15.75" x14ac:dyDescent="0.25">
      <c r="A80" s="5">
        <v>78</v>
      </c>
      <c r="B80" s="38" t="s">
        <v>828</v>
      </c>
      <c r="C80" s="38" t="s">
        <v>462</v>
      </c>
      <c r="D80" s="38" t="s">
        <v>238</v>
      </c>
      <c r="E80" s="36" t="s">
        <v>829</v>
      </c>
      <c r="F80" s="81">
        <v>26</v>
      </c>
      <c r="G80" s="40"/>
      <c r="H80" s="38" t="s">
        <v>814</v>
      </c>
      <c r="I80" s="37" t="s">
        <v>935</v>
      </c>
    </row>
    <row r="81" spans="1:9" ht="15.75" x14ac:dyDescent="0.25">
      <c r="A81" s="5">
        <v>79</v>
      </c>
      <c r="B81" s="38" t="s">
        <v>583</v>
      </c>
      <c r="C81" s="22" t="s">
        <v>130</v>
      </c>
      <c r="D81" s="22" t="s">
        <v>51</v>
      </c>
      <c r="E81" s="22" t="s">
        <v>62</v>
      </c>
      <c r="F81" s="81">
        <v>26</v>
      </c>
      <c r="G81" s="40"/>
      <c r="H81" s="38" t="s">
        <v>584</v>
      </c>
      <c r="I81" s="37" t="s">
        <v>935</v>
      </c>
    </row>
    <row r="82" spans="1:9" ht="15.75" x14ac:dyDescent="0.25">
      <c r="A82" s="5">
        <v>80</v>
      </c>
      <c r="B82" s="38" t="s">
        <v>830</v>
      </c>
      <c r="C82" s="38" t="s">
        <v>272</v>
      </c>
      <c r="D82" s="38" t="s">
        <v>38</v>
      </c>
      <c r="E82" s="36" t="s">
        <v>829</v>
      </c>
      <c r="F82" s="81">
        <v>17</v>
      </c>
      <c r="G82" s="40"/>
      <c r="H82" s="38" t="s">
        <v>814</v>
      </c>
      <c r="I82" s="37" t="s">
        <v>935</v>
      </c>
    </row>
    <row r="83" spans="1:9" ht="15.75" x14ac:dyDescent="0.25">
      <c r="A83" s="5">
        <v>81</v>
      </c>
      <c r="B83" s="22" t="s">
        <v>461</v>
      </c>
      <c r="C83" s="22" t="s">
        <v>462</v>
      </c>
      <c r="D83" s="22" t="s">
        <v>463</v>
      </c>
      <c r="E83" s="22" t="s">
        <v>62</v>
      </c>
      <c r="F83" s="80">
        <v>17</v>
      </c>
      <c r="G83" s="22"/>
      <c r="H83" s="22" t="s">
        <v>448</v>
      </c>
      <c r="I83" s="37" t="s">
        <v>935</v>
      </c>
    </row>
    <row r="84" spans="1:9" ht="15.75" x14ac:dyDescent="0.25">
      <c r="A84" s="5">
        <v>82</v>
      </c>
      <c r="B84" s="22" t="s">
        <v>374</v>
      </c>
      <c r="C84" s="22" t="s">
        <v>375</v>
      </c>
      <c r="D84" s="22" t="s">
        <v>238</v>
      </c>
      <c r="E84" s="22" t="s">
        <v>62</v>
      </c>
      <c r="F84" s="80">
        <v>17</v>
      </c>
      <c r="G84" s="22"/>
      <c r="H84" s="22" t="s">
        <v>921</v>
      </c>
      <c r="I84" s="37" t="s">
        <v>935</v>
      </c>
    </row>
    <row r="85" spans="1:9" ht="15.75" x14ac:dyDescent="0.25">
      <c r="A85" s="5">
        <v>83</v>
      </c>
      <c r="B85" s="38" t="s">
        <v>490</v>
      </c>
      <c r="C85" s="38" t="s">
        <v>19</v>
      </c>
      <c r="D85" s="38" t="s">
        <v>229</v>
      </c>
      <c r="E85" s="36" t="s">
        <v>62</v>
      </c>
      <c r="F85" s="81">
        <v>11</v>
      </c>
      <c r="G85" s="40"/>
      <c r="H85" s="38" t="s">
        <v>922</v>
      </c>
      <c r="I85" s="37" t="s">
        <v>935</v>
      </c>
    </row>
    <row r="87" spans="1:9" x14ac:dyDescent="0.25">
      <c r="B87" s="2" t="s">
        <v>932</v>
      </c>
      <c r="D87" s="2" t="s">
        <v>938</v>
      </c>
    </row>
    <row r="88" spans="1:9" x14ac:dyDescent="0.25">
      <c r="B88" s="2" t="s">
        <v>933</v>
      </c>
      <c r="D88" s="2" t="s">
        <v>959</v>
      </c>
    </row>
    <row r="89" spans="1:9" x14ac:dyDescent="0.25">
      <c r="D89" s="2" t="s">
        <v>960</v>
      </c>
    </row>
    <row r="90" spans="1:9" x14ac:dyDescent="0.25">
      <c r="D90" s="2" t="s">
        <v>961</v>
      </c>
    </row>
    <row r="91" spans="1:9" x14ac:dyDescent="0.25">
      <c r="D91" s="2" t="s">
        <v>962</v>
      </c>
    </row>
  </sheetData>
  <sortState ref="B3:I85">
    <sortCondition descending="1" ref="F3:F85"/>
  </sortState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</dc:creator>
  <cp:lastModifiedBy>Admin</cp:lastModifiedBy>
  <cp:lastPrinted>2020-12-12T13:24:56Z</cp:lastPrinted>
  <dcterms:created xsi:type="dcterms:W3CDTF">2015-10-27T07:55:17Z</dcterms:created>
  <dcterms:modified xsi:type="dcterms:W3CDTF">2020-12-18T11:07:13Z</dcterms:modified>
</cp:coreProperties>
</file>