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</workbook>
</file>

<file path=xl/sharedStrings.xml><?xml version="1.0" encoding="utf-8"?>
<sst xmlns="http://schemas.openxmlformats.org/spreadsheetml/2006/main" count="58" uniqueCount="52">
  <si>
    <t>Школа</t>
  </si>
  <si>
    <t>Лопатинская ООШ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</si>
  <si>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</si>
  <si>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</si>
  <si>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</si>
  <si>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</si>
  <si>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</si>
  <si>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</si>
  <si>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</si>
  <si>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</si>
  <si>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</si>
  <si>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</si>
  <si>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</si>
  <si>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</si>
  <si>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</si>
  <si>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</si>
  <si>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</si>
  <si>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</si>
  <si>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</si>
  <si>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гор.блюдо</t>
  </si>
  <si>
    <t>6.50</t>
  </si>
  <si>
    <t>Макароны, запеченные с сыром</t>
  </si>
  <si>
    <t>200</t>
  </si>
  <si>
    <t>3 блюдо</t>
  </si>
  <si>
    <t>Чай с лимоном</t>
  </si>
  <si>
    <t>200/10/7</t>
  </si>
  <si>
    <t>хлеб бел.</t>
  </si>
  <si>
    <t>Хлеб пшеничный</t>
  </si>
  <si>
    <t>30</t>
  </si>
  <si>
    <t>фрукты</t>
  </si>
  <si>
    <t>Яблоко</t>
  </si>
  <si>
    <t>150</t>
  </si>
  <si>
    <t>Итого</t>
  </si>
  <si>
    <t>607</t>
  </si>
  <si>
    <t>Завтрак 2</t>
  </si>
  <si>
    <t>Обед</t>
  </si>
  <si>
    <t>закуска</t>
  </si>
  <si>
    <t>Салат из моркови с сахаром</t>
  </si>
  <si>
    <t>60</t>
  </si>
  <si>
    <t>1 блюдо</t>
  </si>
  <si>
    <t>Суп картофельный с горохом</t>
  </si>
  <si>
    <t>2 блюдо</t>
  </si>
  <si>
    <t>Овощное рагу с мясом</t>
  </si>
  <si>
    <t>250</t>
  </si>
  <si>
    <t>Компот из свежих яблок</t>
  </si>
  <si>
    <t>180</t>
  </si>
  <si>
    <t>40</t>
  </si>
  <si>
    <t>хлеб черн.</t>
  </si>
  <si>
    <t>ПР</t>
  </si>
  <si>
    <t>Хлеб ржано-пшеничный</t>
  </si>
  <si>
    <t>20</t>
  </si>
  <si>
    <t>750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</si>
</sst>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14.0</v>
      </c>
      <c r="D4" s="25" t="s">
        <v>17</v>
      </c>
      <c r="E4" s="26" t="s">
        <v>18</v>
      </c>
      <c r="F4" s="27"/>
      <c r="G4" s="28">
        <v>66.0</v>
      </c>
      <c r="H4" s="28">
        <v>0.08</v>
      </c>
      <c r="I4" s="28">
        <v>7.25</v>
      </c>
      <c r="J4" s="29">
        <v>0.13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22</v>
      </c>
      <c r="F5" s="34"/>
      <c r="G5" s="35">
        <v>357.5</v>
      </c>
      <c r="H5" s="35">
        <v>11.65</v>
      </c>
      <c r="I5" s="35">
        <v>12.55</v>
      </c>
      <c r="J5" s="36">
        <v>47.39</v>
      </c>
      <c r="K5" s="11"/>
    </row>
    <row r="6">
      <c r="A6" s="30"/>
      <c r="B6" s="31" t="s">
        <v>23</v>
      </c>
      <c r="C6" s="37">
        <v>377.0</v>
      </c>
      <c r="D6" s="32" t="s">
        <v>24</v>
      </c>
      <c r="E6" s="33" t="s">
        <v>25</v>
      </c>
      <c r="F6" s="34"/>
      <c r="G6" s="35">
        <v>41.9</v>
      </c>
      <c r="H6" s="35">
        <v>0.13</v>
      </c>
      <c r="I6" s="35">
        <v>0.02</v>
      </c>
      <c r="J6" s="36">
        <v>10.18</v>
      </c>
      <c r="K6" s="11"/>
    </row>
    <row r="7">
      <c r="A7" s="30"/>
      <c r="B7" s="31" t="s">
        <v>26</v>
      </c>
      <c r="C7" s="37">
        <v>44632.0</v>
      </c>
      <c r="D7" s="32" t="s">
        <v>27</v>
      </c>
      <c r="E7" s="33" t="s">
        <v>28</v>
      </c>
      <c r="F7" s="34"/>
      <c r="G7" s="35">
        <v>70.5</v>
      </c>
      <c r="H7" s="35">
        <v>2.37</v>
      </c>
      <c r="I7" s="35">
        <v>0.3</v>
      </c>
      <c r="J7" s="36">
        <v>14.489999999999998</v>
      </c>
      <c r="K7" s="11"/>
    </row>
    <row r="8">
      <c r="A8" s="30"/>
      <c r="B8" s="31" t="s">
        <v>29</v>
      </c>
      <c r="C8" s="37">
        <v>338.0</v>
      </c>
      <c r="D8" s="32" t="s">
        <v>30</v>
      </c>
      <c r="E8" s="33" t="s">
        <v>31</v>
      </c>
      <c r="F8" s="34"/>
      <c r="G8" s="35">
        <v>70.5</v>
      </c>
      <c r="H8" s="35">
        <v>0.6</v>
      </c>
      <c r="I8" s="35">
        <v>0.6</v>
      </c>
      <c r="J8" s="36">
        <v>14.7</v>
      </c>
      <c r="K8" s="11"/>
    </row>
    <row r="9">
      <c r="A9" s="30"/>
      <c r="B9" s="38"/>
      <c r="C9" s="38"/>
      <c r="D9" s="39"/>
      <c r="E9" s="40"/>
      <c r="F9" s="34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606.4</v>
      </c>
      <c r="H10" s="47">
        <v>14.83</v>
      </c>
      <c r="I10" s="47">
        <v>20.720000000000002</v>
      </c>
      <c r="J10" s="48">
        <v>86.89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4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62.0</v>
      </c>
      <c r="D14" s="25" t="s">
        <v>37</v>
      </c>
      <c r="E14" s="26" t="s">
        <v>38</v>
      </c>
      <c r="F14" s="27"/>
      <c r="G14" s="28">
        <v>49.019999999999996</v>
      </c>
      <c r="H14" s="28">
        <v>0.74</v>
      </c>
      <c r="I14" s="28">
        <v>0.06</v>
      </c>
      <c r="J14" s="29">
        <v>6.89</v>
      </c>
      <c r="K14" s="11"/>
    </row>
    <row r="15">
      <c r="A15" s="30"/>
      <c r="B15" s="31" t="s">
        <v>39</v>
      </c>
      <c r="C15" s="37">
        <v>102.0</v>
      </c>
      <c r="D15" s="32" t="s">
        <v>40</v>
      </c>
      <c r="E15" s="33" t="s">
        <v>22</v>
      </c>
      <c r="F15" s="34"/>
      <c r="G15" s="35">
        <v>118.6</v>
      </c>
      <c r="H15" s="35">
        <v>4.392</v>
      </c>
      <c r="I15" s="35">
        <v>4.215999999999999</v>
      </c>
      <c r="J15" s="36">
        <v>13.228</v>
      </c>
      <c r="K15" s="11"/>
    </row>
    <row r="16">
      <c r="A16" s="30"/>
      <c r="B16" s="31" t="s">
        <v>41</v>
      </c>
      <c r="C16" s="37">
        <v>143.0</v>
      </c>
      <c r="D16" s="32" t="s">
        <v>42</v>
      </c>
      <c r="E16" s="33" t="s">
        <v>43</v>
      </c>
      <c r="F16" s="34"/>
      <c r="G16" s="35">
        <v>310.74</v>
      </c>
      <c r="H16" s="35">
        <v>15.11</v>
      </c>
      <c r="I16" s="35">
        <v>16.56</v>
      </c>
      <c r="J16" s="36">
        <v>15.83</v>
      </c>
      <c r="K16" s="11"/>
    </row>
    <row r="17">
      <c r="A17" s="30"/>
      <c r="B17" s="31" t="s">
        <v>23</v>
      </c>
      <c r="C17" s="37">
        <v>342.0</v>
      </c>
      <c r="D17" s="32" t="s">
        <v>44</v>
      </c>
      <c r="E17" s="33" t="s">
        <v>45</v>
      </c>
      <c r="F17" s="34"/>
      <c r="G17" s="35">
        <v>103.14</v>
      </c>
      <c r="H17" s="35">
        <v>0.14400000000000002</v>
      </c>
      <c r="I17" s="35">
        <v>0.14400000000000002</v>
      </c>
      <c r="J17" s="36">
        <v>25.092</v>
      </c>
      <c r="K17" s="11"/>
    </row>
    <row r="18">
      <c r="A18" s="30"/>
      <c r="B18" s="31" t="s">
        <v>26</v>
      </c>
      <c r="C18" s="37">
        <v>44632.0</v>
      </c>
      <c r="D18" s="32" t="s">
        <v>27</v>
      </c>
      <c r="E18" s="33" t="s">
        <v>46</v>
      </c>
      <c r="F18" s="34"/>
      <c r="G18" s="35">
        <v>94.0</v>
      </c>
      <c r="H18" s="35">
        <v>3.16</v>
      </c>
      <c r="I18" s="35">
        <v>0.4</v>
      </c>
      <c r="J18" s="36">
        <v>19.32</v>
      </c>
      <c r="K18" s="11"/>
    </row>
    <row r="19">
      <c r="A19" s="30"/>
      <c r="B19" s="31" t="s">
        <v>47</v>
      </c>
      <c r="C19" s="31" t="s">
        <v>48</v>
      </c>
      <c r="D19" s="32" t="s">
        <v>49</v>
      </c>
      <c r="E19" s="33" t="s">
        <v>50</v>
      </c>
      <c r="F19" s="34"/>
      <c r="G19" s="35">
        <v>45.98</v>
      </c>
      <c r="H19" s="35">
        <v>1.12</v>
      </c>
      <c r="I19" s="35">
        <v>0.22</v>
      </c>
      <c r="J19" s="36">
        <v>9.88</v>
      </c>
      <c r="K19" s="11"/>
    </row>
    <row r="20">
      <c r="A20" s="30"/>
      <c r="B20" s="38"/>
      <c r="C20" s="38"/>
      <c r="D20" s="39"/>
      <c r="E20" s="40"/>
      <c r="F20" s="34"/>
      <c r="G20" s="41"/>
      <c r="H20" s="41"/>
      <c r="I20" s="41"/>
      <c r="J20" s="42"/>
      <c r="K20" s="11"/>
    </row>
    <row r="21" ht="15.75" customHeight="1">
      <c r="A21" s="65" t="s">
        <v>32</v>
      </c>
      <c r="B21" s="44"/>
      <c r="C21" s="44"/>
      <c r="D21" s="59"/>
      <c r="E21" s="66" t="s">
        <v>51</v>
      </c>
      <c r="F21" s="47">
        <v>59.0</v>
      </c>
      <c r="G21" s="67">
        <v>721.48</v>
      </c>
      <c r="H21" s="67">
        <v>24.666</v>
      </c>
      <c r="I21" s="67">
        <v>21.599999999999994</v>
      </c>
      <c r="J21" s="68">
        <v>90.24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