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от 11 " sheetId="1" r:id="rId4"/>
  </sheets>
  <definedNames/>
  <calcPr/>
</workbook>
</file>

<file path=xl/sharedStrings.xml><?xml version="1.0" encoding="utf-8"?>
<sst xmlns="http://schemas.openxmlformats.org/spreadsheetml/2006/main" count="49" uniqueCount="38">
  <si>
    <t>Школа</t>
  </si>
  <si>
    <t>Темниковская СОШ №2</t>
  </si>
  <si>
    <t>Отд./корп</t>
  </si>
  <si>
    <t>День</t>
  </si>
  <si>
    <t>Понедельник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</si>
  <si>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</si>
  <si>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</si>
  <si>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</si>
  <si>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</si>
  <si>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</si>
  <si>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</si>
  <si>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</si>
  <si>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</si>
  <si>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</si>
  <si>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</si>
  <si>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</si>
  <si>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</si>
  <si>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из филе куриного</t>
  </si>
  <si>
    <t>90/50</t>
  </si>
  <si>
    <t>гарнир</t>
  </si>
  <si>
    <t>Макаронные изделия отварные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</si>
  <si>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</si>
  <si>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</si>
  <si>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</si>
  <si>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</si>
  <si>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</si>
  <si>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</si>
  <si>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</si>
  <si>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</si>
  <si>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</si>
  <si>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</si>
  <si>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</si>
  <si>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</si>
  <si>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Икра из кабачков</t>
  </si>
  <si>
    <t>1 блюдо</t>
  </si>
  <si>
    <t>Борщ с капустой и картофелем</t>
  </si>
  <si>
    <t>Плов из индейки</t>
  </si>
  <si>
    <t>Компот из смеси сухофруктов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</si>
</sst>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279.0</v>
      </c>
      <c r="D4" s="25" t="s">
        <v>17</v>
      </c>
      <c r="E4" s="26" t="s">
        <v>18</v>
      </c>
      <c r="F4" s="27"/>
      <c r="G4" s="28">
        <v>351.09000000000003</v>
      </c>
      <c r="H4" s="28">
        <v>16.18</v>
      </c>
      <c r="I4" s="28">
        <v>26.17</v>
      </c>
      <c r="J4" s="29">
        <v>17.07</v>
      </c>
      <c r="K4" s="11"/>
    </row>
    <row r="5">
      <c r="A5" s="30"/>
      <c r="B5" s="31" t="s">
        <v>19</v>
      </c>
      <c r="C5" s="32">
        <v>309.0</v>
      </c>
      <c r="D5" s="33" t="s">
        <v>20</v>
      </c>
      <c r="E5" s="34">
        <v>180.0</v>
      </c>
      <c r="F5" s="35"/>
      <c r="G5" s="36">
        <v>202.14</v>
      </c>
      <c r="H5" s="36">
        <v>6.62</v>
      </c>
      <c r="I5" s="36">
        <v>5.42</v>
      </c>
      <c r="J5" s="37">
        <v>31.73</v>
      </c>
      <c r="K5" s="11"/>
    </row>
    <row r="6">
      <c r="A6" s="30"/>
      <c r="B6" s="31" t="s">
        <v>21</v>
      </c>
      <c r="C6" s="32">
        <v>377.0</v>
      </c>
      <c r="D6" s="33" t="s">
        <v>22</v>
      </c>
      <c r="E6" s="34" t="s">
        <v>23</v>
      </c>
      <c r="F6" s="35"/>
      <c r="G6" s="36">
        <v>62.0</v>
      </c>
      <c r="H6" s="36">
        <v>0.13</v>
      </c>
      <c r="I6" s="36">
        <v>0.02</v>
      </c>
      <c r="J6" s="37">
        <v>15.2</v>
      </c>
      <c r="K6" s="11"/>
    </row>
    <row r="7">
      <c r="A7" s="30"/>
      <c r="B7" s="31" t="s">
        <v>24</v>
      </c>
      <c r="C7" s="31" t="s">
        <v>25</v>
      </c>
      <c r="D7" s="33" t="s">
        <v>26</v>
      </c>
      <c r="E7" s="34">
        <v>40.0</v>
      </c>
      <c r="F7" s="35"/>
      <c r="G7" s="36">
        <v>93.52</v>
      </c>
      <c r="H7" s="36">
        <v>3.16</v>
      </c>
      <c r="I7" s="36">
        <v>0.4</v>
      </c>
      <c r="J7" s="37">
        <v>19.32</v>
      </c>
      <c r="K7" s="11"/>
    </row>
    <row r="8">
      <c r="A8" s="30"/>
      <c r="B8" s="31" t="s">
        <v>27</v>
      </c>
      <c r="C8" s="31" t="s">
        <v>25</v>
      </c>
      <c r="D8" s="33" t="s">
        <v>28</v>
      </c>
      <c r="E8" s="34">
        <v>20.0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29</v>
      </c>
      <c r="B10" s="38"/>
      <c r="C10" s="44"/>
      <c r="D10" s="45"/>
      <c r="E10" s="46">
        <v>602.0</v>
      </c>
      <c r="F10" s="47">
        <v>45.9</v>
      </c>
      <c r="G10" s="47">
        <v>754.73</v>
      </c>
      <c r="H10" s="47">
        <v>27.21</v>
      </c>
      <c r="I10" s="47">
        <v>32.230000000000004</v>
      </c>
      <c r="J10" s="48">
        <v>93.19999999999999</v>
      </c>
      <c r="K10" s="11"/>
    </row>
    <row r="11">
      <c r="A11" s="22" t="s">
        <v>30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31</v>
      </c>
      <c r="B14" s="31" t="s">
        <v>32</v>
      </c>
      <c r="C14" s="24">
        <v>50.0</v>
      </c>
      <c r="D14" s="25" t="s">
        <v>33</v>
      </c>
      <c r="E14" s="26">
        <v>100.0</v>
      </c>
      <c r="F14" s="27"/>
      <c r="G14" s="28">
        <v>119.0</v>
      </c>
      <c r="H14" s="28">
        <v>1.8</v>
      </c>
      <c r="I14" s="28">
        <v>8.9</v>
      </c>
      <c r="J14" s="29">
        <v>7.7</v>
      </c>
      <c r="K14" s="11"/>
    </row>
    <row r="15">
      <c r="A15" s="30"/>
      <c r="B15" s="31" t="s">
        <v>34</v>
      </c>
      <c r="C15" s="32">
        <v>82.0</v>
      </c>
      <c r="D15" s="33" t="s">
        <v>35</v>
      </c>
      <c r="E15" s="34">
        <v>250.0</v>
      </c>
      <c r="F15" s="35"/>
      <c r="G15" s="36">
        <v>103.75</v>
      </c>
      <c r="H15" s="36">
        <v>1.8</v>
      </c>
      <c r="I15" s="36">
        <v>4.92</v>
      </c>
      <c r="J15" s="37">
        <v>10.93</v>
      </c>
      <c r="K15" s="11"/>
    </row>
    <row r="16">
      <c r="A16" s="30"/>
      <c r="B16" s="31" t="s">
        <v>16</v>
      </c>
      <c r="C16" s="32">
        <v>642.0</v>
      </c>
      <c r="D16" s="33" t="s">
        <v>36</v>
      </c>
      <c r="E16" s="34">
        <v>280.0</v>
      </c>
      <c r="F16" s="35"/>
      <c r="G16" s="36">
        <v>409.2</v>
      </c>
      <c r="H16" s="36">
        <v>20.6925</v>
      </c>
      <c r="I16" s="36">
        <v>17.4375</v>
      </c>
      <c r="J16" s="37">
        <v>42.377</v>
      </c>
      <c r="K16" s="11"/>
    </row>
    <row r="17">
      <c r="A17" s="30"/>
      <c r="B17" s="31" t="s">
        <v>21</v>
      </c>
      <c r="C17" s="32">
        <v>349.0</v>
      </c>
      <c r="D17" s="33" t="s">
        <v>37</v>
      </c>
      <c r="E17" s="34">
        <v>180.0</v>
      </c>
      <c r="F17" s="35"/>
      <c r="G17" s="36">
        <v>119.52000000000002</v>
      </c>
      <c r="H17" s="36">
        <v>0.5940000000000001</v>
      </c>
      <c r="I17" s="36">
        <v>0.081</v>
      </c>
      <c r="J17" s="37">
        <v>28.926</v>
      </c>
      <c r="K17" s="11"/>
    </row>
    <row r="18">
      <c r="A18" s="30"/>
      <c r="B18" s="31" t="s">
        <v>24</v>
      </c>
      <c r="C18" s="31" t="s">
        <v>25</v>
      </c>
      <c r="D18" s="33" t="s">
        <v>26</v>
      </c>
      <c r="E18" s="34">
        <v>40.0</v>
      </c>
      <c r="F18" s="35"/>
      <c r="G18" s="36">
        <v>93.52</v>
      </c>
      <c r="H18" s="36">
        <v>3.16</v>
      </c>
      <c r="I18" s="36">
        <v>0.4</v>
      </c>
      <c r="J18" s="37">
        <v>19.32</v>
      </c>
      <c r="K18" s="11"/>
    </row>
    <row r="19">
      <c r="A19" s="30"/>
      <c r="B19" s="31" t="s">
        <v>27</v>
      </c>
      <c r="C19" s="31" t="s">
        <v>25</v>
      </c>
      <c r="D19" s="33" t="s">
        <v>28</v>
      </c>
      <c r="E19" s="34">
        <v>40.0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29</v>
      </c>
      <c r="B21" s="44"/>
      <c r="C21" s="44"/>
      <c r="D21" s="59"/>
      <c r="E21" s="66">
        <v>890.0</v>
      </c>
      <c r="F21" s="47">
        <v>68.84</v>
      </c>
      <c r="G21" s="67">
        <v>936.95</v>
      </c>
      <c r="H21" s="67">
        <v>30.286500000000004</v>
      </c>
      <c r="I21" s="67">
        <v>32.1785</v>
      </c>
      <c r="J21" s="68">
        <v>129.013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