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7 - 11 лет" sheetId="1" r:id="rId4"/>
  </sheets>
  <definedNames/>
  <calcPr/>
</workbook>
</file>

<file path=xl/sharedStrings.xml><?xml version="1.0" encoding="utf-8"?>
<sst xmlns="http://schemas.openxmlformats.org/spreadsheetml/2006/main" count="57" uniqueCount="45">
  <si>
    <t>Школа</t>
  </si>
  <si>
    <t>Лопатинская ООШ весна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</si>
  <si>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</si>
  <si>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</si>
  <si>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</si>
  <si>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</si>
  <si>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</si>
  <si>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</si>
  <si>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</si>
  <si>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</si>
  <si>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</si>
  <si>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</si>
  <si>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</si>
  <si>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</si>
  <si>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</si>
  <si>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</si>
  <si>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</si>
  <si>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гречневая с птицей</t>
  </si>
  <si>
    <t>240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</si>
  <si>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</si>
  <si>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</si>
  <si>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</si>
  <si>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</si>
  <si>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</si>
  <si>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</si>
  <si>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</si>
  <si>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</si>
  <si>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</si>
  <si>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</si>
  <si>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</si>
  <si>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</si>
  <si>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490</t>
  </si>
  <si>
    <t>Завтрак 2</t>
  </si>
  <si>
    <t>Обед</t>
  </si>
  <si>
    <t>закуска</t>
  </si>
  <si>
    <t>Салат "Степной"</t>
  </si>
  <si>
    <t>60</t>
  </si>
  <si>
    <t>1 блюдо</t>
  </si>
  <si>
    <t>Суп из овощей</t>
  </si>
  <si>
    <t>Птица, тушенная в соусе с овощами</t>
  </si>
  <si>
    <t>54-1хн-2020</t>
  </si>
  <si>
    <t>Компот из смеси сухофруктов 54-1хн-2020</t>
  </si>
  <si>
    <t>180</t>
  </si>
  <si>
    <t>40</t>
  </si>
  <si>
    <t>700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</si>
</sst>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164" xfId="0" applyAlignment="1" applyBorder="1" applyFont="1" applyNumberForma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vertical="center"/>
    </xf>
    <xf borderId="4" fillId="2" fontId="0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44716.0</v>
      </c>
      <c r="D4" s="25" t="s">
        <v>17</v>
      </c>
      <c r="E4" s="26" t="s">
        <v>18</v>
      </c>
      <c r="F4" s="27"/>
      <c r="G4" s="28">
        <v>422.4</v>
      </c>
      <c r="H4" s="28">
        <v>21.36</v>
      </c>
      <c r="I4" s="28">
        <v>18.0</v>
      </c>
      <c r="J4" s="29">
        <v>43.744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26.8</v>
      </c>
      <c r="H5" s="35">
        <v>0.2</v>
      </c>
      <c r="I5" s="35">
        <v>0.0</v>
      </c>
      <c r="J5" s="36">
        <v>6.5</v>
      </c>
      <c r="K5" s="11"/>
    </row>
    <row r="6">
      <c r="A6" s="30"/>
      <c r="B6" s="31" t="s">
        <v>23</v>
      </c>
      <c r="C6" s="31" t="s">
        <v>24</v>
      </c>
      <c r="D6" s="32" t="s">
        <v>25</v>
      </c>
      <c r="E6" s="33" t="s">
        <v>26</v>
      </c>
      <c r="F6" s="34"/>
      <c r="G6" s="35">
        <v>45.98</v>
      </c>
      <c r="H6" s="35">
        <v>1.12</v>
      </c>
      <c r="I6" s="35">
        <v>0.22</v>
      </c>
      <c r="J6" s="36">
        <v>9.88</v>
      </c>
      <c r="K6" s="11"/>
    </row>
    <row r="7">
      <c r="A7" s="30"/>
      <c r="B7" s="31" t="s">
        <v>27</v>
      </c>
      <c r="C7" s="37">
        <v>44632.0</v>
      </c>
      <c r="D7" s="32" t="s">
        <v>28</v>
      </c>
      <c r="E7" s="33" t="s">
        <v>29</v>
      </c>
      <c r="F7" s="34"/>
      <c r="G7" s="35">
        <v>70.5</v>
      </c>
      <c r="H7" s="35">
        <v>2.37</v>
      </c>
      <c r="I7" s="35">
        <v>0.3</v>
      </c>
      <c r="J7" s="36">
        <v>14.489999999999998</v>
      </c>
      <c r="K7" s="11"/>
    </row>
    <row r="8">
      <c r="A8" s="30"/>
      <c r="B8" s="38"/>
      <c r="C8" s="38"/>
      <c r="D8" s="39"/>
      <c r="E8" s="40"/>
      <c r="F8" s="34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4"/>
      <c r="G9" s="41"/>
      <c r="H9" s="41"/>
      <c r="I9" s="41"/>
      <c r="J9" s="42"/>
      <c r="K9" s="11"/>
    </row>
    <row r="10">
      <c r="A10" s="43" t="s">
        <v>30</v>
      </c>
      <c r="B10" s="38"/>
      <c r="C10" s="44"/>
      <c r="D10" s="45"/>
      <c r="E10" s="46" t="s">
        <v>31</v>
      </c>
      <c r="F10" s="47">
        <v>54.0</v>
      </c>
      <c r="G10" s="47">
        <v>565.6800000000001</v>
      </c>
      <c r="H10" s="47">
        <v>25.05</v>
      </c>
      <c r="I10" s="47">
        <v>18.52</v>
      </c>
      <c r="J10" s="48">
        <v>74.614</v>
      </c>
      <c r="K10" s="11"/>
    </row>
    <row r="11">
      <c r="A11" s="22" t="s">
        <v>32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55"/>
      <c r="E12" s="40"/>
      <c r="F12" s="34"/>
      <c r="G12" s="56"/>
      <c r="H12" s="56"/>
      <c r="I12" s="56"/>
      <c r="J12" s="57"/>
      <c r="K12" s="11"/>
    </row>
    <row r="13">
      <c r="A13" s="58"/>
      <c r="B13" s="59"/>
      <c r="C13" s="44"/>
      <c r="D13" s="60"/>
      <c r="E13" s="61"/>
      <c r="F13" s="62"/>
      <c r="G13" s="63"/>
      <c r="H13" s="63"/>
      <c r="I13" s="63"/>
      <c r="J13" s="64"/>
      <c r="K13" s="11"/>
    </row>
    <row r="14">
      <c r="A14" s="65" t="s">
        <v>33</v>
      </c>
      <c r="B14" s="31" t="s">
        <v>34</v>
      </c>
      <c r="C14" s="66">
        <v>25.0</v>
      </c>
      <c r="D14" s="25" t="s">
        <v>35</v>
      </c>
      <c r="E14" s="26" t="s">
        <v>36</v>
      </c>
      <c r="F14" s="27"/>
      <c r="G14" s="28">
        <v>43.002</v>
      </c>
      <c r="H14" s="28">
        <v>0.8999999999999999</v>
      </c>
      <c r="I14" s="28">
        <v>3.0599999999999996</v>
      </c>
      <c r="J14" s="29">
        <v>5.298</v>
      </c>
      <c r="K14" s="11"/>
    </row>
    <row r="15">
      <c r="A15" s="30"/>
      <c r="B15" s="31" t="s">
        <v>37</v>
      </c>
      <c r="C15" s="37">
        <v>99.0</v>
      </c>
      <c r="D15" s="67" t="s">
        <v>38</v>
      </c>
      <c r="E15" s="33" t="s">
        <v>22</v>
      </c>
      <c r="F15" s="34"/>
      <c r="G15" s="35">
        <v>76.2</v>
      </c>
      <c r="H15" s="35">
        <v>1.27</v>
      </c>
      <c r="I15" s="35">
        <v>3.9899999999999998</v>
      </c>
      <c r="J15" s="36">
        <v>7.3180000000000005</v>
      </c>
      <c r="K15" s="11"/>
    </row>
    <row r="16">
      <c r="A16" s="30"/>
      <c r="B16" s="31" t="s">
        <v>16</v>
      </c>
      <c r="C16" s="37">
        <v>292.0</v>
      </c>
      <c r="D16" s="67" t="s">
        <v>39</v>
      </c>
      <c r="E16" s="33" t="s">
        <v>22</v>
      </c>
      <c r="F16" s="34"/>
      <c r="G16" s="35">
        <v>336.0</v>
      </c>
      <c r="H16" s="35">
        <v>19.072</v>
      </c>
      <c r="I16" s="35">
        <v>17.6</v>
      </c>
      <c r="J16" s="36">
        <v>25.2</v>
      </c>
      <c r="K16" s="11"/>
    </row>
    <row r="17">
      <c r="A17" s="30"/>
      <c r="B17" s="31" t="s">
        <v>19</v>
      </c>
      <c r="C17" s="31" t="s">
        <v>40</v>
      </c>
      <c r="D17" s="67" t="s">
        <v>41</v>
      </c>
      <c r="E17" s="33" t="s">
        <v>42</v>
      </c>
      <c r="F17" s="34"/>
      <c r="G17" s="35">
        <v>72.9</v>
      </c>
      <c r="H17" s="35">
        <v>0.45</v>
      </c>
      <c r="I17" s="35">
        <v>0.0</v>
      </c>
      <c r="J17" s="36">
        <v>17.82</v>
      </c>
      <c r="K17" s="11"/>
    </row>
    <row r="18">
      <c r="A18" s="30"/>
      <c r="B18" s="31" t="s">
        <v>23</v>
      </c>
      <c r="C18" s="31" t="s">
        <v>24</v>
      </c>
      <c r="D18" s="67" t="s">
        <v>25</v>
      </c>
      <c r="E18" s="33" t="s">
        <v>26</v>
      </c>
      <c r="F18" s="34"/>
      <c r="G18" s="35">
        <v>45.98</v>
      </c>
      <c r="H18" s="35">
        <v>1.12</v>
      </c>
      <c r="I18" s="35">
        <v>0.22</v>
      </c>
      <c r="J18" s="36">
        <v>9.88</v>
      </c>
      <c r="K18" s="11"/>
    </row>
    <row r="19">
      <c r="A19" s="30"/>
      <c r="B19" s="31" t="s">
        <v>27</v>
      </c>
      <c r="C19" s="37">
        <v>44632.0</v>
      </c>
      <c r="D19" s="67" t="s">
        <v>28</v>
      </c>
      <c r="E19" s="33" t="s">
        <v>43</v>
      </c>
      <c r="F19" s="34"/>
      <c r="G19" s="35">
        <v>94.0</v>
      </c>
      <c r="H19" s="35">
        <v>3.16</v>
      </c>
      <c r="I19" s="35">
        <v>0.4</v>
      </c>
      <c r="J19" s="36">
        <v>19.32</v>
      </c>
      <c r="K19" s="11"/>
    </row>
    <row r="20">
      <c r="A20" s="30"/>
      <c r="B20" s="38"/>
      <c r="C20" s="38"/>
      <c r="D20" s="55"/>
      <c r="E20" s="40"/>
      <c r="F20" s="34"/>
      <c r="G20" s="41"/>
      <c r="H20" s="41"/>
      <c r="I20" s="41"/>
      <c r="J20" s="42"/>
      <c r="K20" s="11"/>
    </row>
    <row r="21" ht="15.75" customHeight="1">
      <c r="A21" s="68" t="s">
        <v>30</v>
      </c>
      <c r="B21" s="44"/>
      <c r="C21" s="44"/>
      <c r="D21" s="60"/>
      <c r="E21" s="69" t="s">
        <v>44</v>
      </c>
      <c r="F21" s="47">
        <v>59.0</v>
      </c>
      <c r="G21" s="70">
        <v>668.082</v>
      </c>
      <c r="H21" s="70">
        <v>25.971999999999998</v>
      </c>
      <c r="I21" s="70">
        <v>25.269999999999996</v>
      </c>
      <c r="J21" s="71">
        <v>84.83600000000001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2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2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