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8" yWindow="504" windowWidth="15996" windowHeight="4188"/>
  </bookViews>
  <sheets>
    <sheet name="Вторник - 2 (возраст от 11 до 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<sst xmlns="http://schemas.openxmlformats.org/spreadsheetml/2006/main" count="55" uniqueCount="44">
  <si>
    <t>Школа</t>
  </si>
  <si>
    <t>Темниковская СОШ №2</t>
  </si>
  <si>
    <t>Отд./корп</t>
  </si>
  <si>
    <t>День</t>
  </si>
  <si>
    <t>Вторник - 2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</si>
  <si>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</si>
  <si>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</si>
  <si>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</si>
  <si>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</si>
  <si>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</si>
  <si>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</si>
  <si>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</si>
  <si>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</si>
  <si>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</si>
  <si>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</si>
  <si>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</si>
  <si>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</si>
  <si>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</si>
  <si>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</si>
  <si>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200/5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</si>
  <si>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</si>
  <si>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</si>
  <si>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</si>
  <si>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</si>
  <si>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</si>
  <si>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</si>
  <si>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</si>
  <si>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</si>
  <si>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конд. изд.</t>
  </si>
  <si>
    <t>Пряник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</si>
  <si>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</si>
  <si>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</si>
  <si>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</si>
  <si>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</si>
  <si>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</si>
  <si>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1 блюдо</t>
  </si>
  <si>
    <t>Суп картофельный с крупой</t>
  </si>
  <si>
    <t>2 блюдо</t>
  </si>
  <si>
    <t>Птица отварная</t>
  </si>
  <si>
    <t>гарнир</t>
  </si>
  <si>
    <t>Каша рассыпчатая гречневая</t>
  </si>
  <si>
    <t>сок</t>
  </si>
  <si>
    <t>Сок персиковый</t>
  </si>
  <si>
    <t>Каша вязкая молочная из риса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</si>
</sst>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D5" sqref="D5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4" x14ac:dyDescent="0.3">
      <c r="A4" s="19" t="s">
        <v>15</v>
      </c>
      <c r="B4" s="20" t="s">
        <v>16</v>
      </c>
      <c r="C4" s="21">
        <v>15</v>
      </c>
      <c r="D4" s="22" t="s">
        <v>17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28.8" x14ac:dyDescent="0.3">
      <c r="A5" s="27"/>
      <c r="B5" s="28" t="s">
        <v>18</v>
      </c>
      <c r="C5" s="29">
        <v>174</v>
      </c>
      <c r="D5" s="68" t="s">
        <v>43</v>
      </c>
      <c r="E5" s="31" t="s">
        <v>19</v>
      </c>
      <c r="F5" s="32"/>
      <c r="G5" s="33">
        <v>253</v>
      </c>
      <c r="H5" s="33">
        <v>7.27</v>
      </c>
      <c r="I5" s="33">
        <v>7.36</v>
      </c>
      <c r="J5" s="34">
        <v>39.14</v>
      </c>
      <c r="K5" s="8"/>
    </row>
    <row r="6" spans="1:11" ht="14.4" x14ac:dyDescent="0.3">
      <c r="A6" s="27"/>
      <c r="B6" s="28" t="s">
        <v>20</v>
      </c>
      <c r="C6" s="29">
        <v>376</v>
      </c>
      <c r="D6" s="30" t="s">
        <v>21</v>
      </c>
      <c r="E6" s="31" t="s">
        <v>22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ht="14.4" x14ac:dyDescent="0.3">
      <c r="A7" s="27"/>
      <c r="B7" s="28" t="s">
        <v>23</v>
      </c>
      <c r="C7" s="28" t="s">
        <v>24</v>
      </c>
      <c r="D7" s="30" t="s">
        <v>25</v>
      </c>
      <c r="E7" s="31">
        <v>40</v>
      </c>
      <c r="F7" s="32"/>
      <c r="G7" s="33">
        <v>93.52</v>
      </c>
      <c r="H7" s="33">
        <v>3.16</v>
      </c>
      <c r="I7" s="33">
        <v>0.4</v>
      </c>
      <c r="J7" s="34">
        <v>19.32</v>
      </c>
      <c r="K7" s="8"/>
    </row>
    <row r="8" spans="1:11" ht="14.4" x14ac:dyDescent="0.3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ht="14.4" x14ac:dyDescent="0.3">
      <c r="A9" s="27"/>
      <c r="B9" s="28" t="s">
        <v>28</v>
      </c>
      <c r="C9" s="28" t="s">
        <v>24</v>
      </c>
      <c r="D9" s="30" t="s">
        <v>29</v>
      </c>
      <c r="E9" s="31">
        <v>55</v>
      </c>
      <c r="F9" s="32"/>
      <c r="G9" s="33">
        <v>190.3</v>
      </c>
      <c r="H9" s="33">
        <v>3.4649999999999999</v>
      </c>
      <c r="I9" s="33">
        <v>1.155</v>
      </c>
      <c r="J9" s="34">
        <v>41.58</v>
      </c>
      <c r="K9" s="8"/>
    </row>
    <row r="10" spans="1:11" ht="14.4" x14ac:dyDescent="0.3">
      <c r="A10" s="35" t="s">
        <v>30</v>
      </c>
      <c r="B10" s="36"/>
      <c r="C10" s="37"/>
      <c r="D10" s="38"/>
      <c r="E10" s="39">
        <v>550</v>
      </c>
      <c r="F10" s="40">
        <v>45.9</v>
      </c>
      <c r="G10" s="40">
        <v>696.8</v>
      </c>
      <c r="H10" s="40">
        <v>18.565000000000001</v>
      </c>
      <c r="I10" s="40">
        <v>13.584999999999999</v>
      </c>
      <c r="J10" s="41">
        <v>124.92</v>
      </c>
      <c r="K10" s="8"/>
    </row>
    <row r="11" spans="1:11" ht="14.4" x14ac:dyDescent="0.3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ht="14.4" x14ac:dyDescent="0.3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ht="14.4" x14ac:dyDescent="0.3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ht="14.4" x14ac:dyDescent="0.3">
      <c r="A14" s="59" t="s">
        <v>32</v>
      </c>
      <c r="B14" s="28" t="s">
        <v>33</v>
      </c>
      <c r="C14" s="21">
        <v>45</v>
      </c>
      <c r="D14" s="22" t="s">
        <v>34</v>
      </c>
      <c r="E14" s="23">
        <v>100</v>
      </c>
      <c r="F14" s="24"/>
      <c r="G14" s="25">
        <v>88</v>
      </c>
      <c r="H14" s="25">
        <v>1.4</v>
      </c>
      <c r="I14" s="25">
        <v>4.5999999999999996</v>
      </c>
      <c r="J14" s="26">
        <v>10.3</v>
      </c>
      <c r="K14" s="8"/>
    </row>
    <row r="15" spans="1:11" ht="14.4" x14ac:dyDescent="0.3">
      <c r="A15" s="27"/>
      <c r="B15" s="28" t="s">
        <v>35</v>
      </c>
      <c r="C15" s="29">
        <v>101</v>
      </c>
      <c r="D15" s="30" t="s">
        <v>36</v>
      </c>
      <c r="E15" s="31">
        <v>250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ht="14.4" x14ac:dyDescent="0.3">
      <c r="A16" s="27"/>
      <c r="B16" s="28" t="s">
        <v>37</v>
      </c>
      <c r="C16" s="29">
        <v>288</v>
      </c>
      <c r="D16" s="30" t="s">
        <v>38</v>
      </c>
      <c r="E16" s="31">
        <v>100</v>
      </c>
      <c r="F16" s="32"/>
      <c r="G16" s="33">
        <v>248</v>
      </c>
      <c r="H16" s="33">
        <v>21.98</v>
      </c>
      <c r="I16" s="33">
        <v>18.010000000000002</v>
      </c>
      <c r="J16" s="34">
        <v>0.35</v>
      </c>
      <c r="K16" s="8"/>
    </row>
    <row r="17" spans="1:11" ht="14.4" x14ac:dyDescent="0.3">
      <c r="A17" s="27"/>
      <c r="B17" s="28" t="s">
        <v>39</v>
      </c>
      <c r="C17" s="29">
        <v>302</v>
      </c>
      <c r="D17" s="30" t="s">
        <v>40</v>
      </c>
      <c r="E17" s="31">
        <v>180</v>
      </c>
      <c r="F17" s="32"/>
      <c r="G17" s="33">
        <v>292.5</v>
      </c>
      <c r="H17" s="33">
        <v>10.32</v>
      </c>
      <c r="I17" s="33">
        <v>7.31</v>
      </c>
      <c r="J17" s="34">
        <v>46.37</v>
      </c>
      <c r="K17" s="8"/>
    </row>
    <row r="18" spans="1:11" ht="14.4" x14ac:dyDescent="0.3">
      <c r="A18" s="27"/>
      <c r="B18" s="28" t="s">
        <v>41</v>
      </c>
      <c r="C18" s="28" t="s">
        <v>24</v>
      </c>
      <c r="D18" s="30" t="s">
        <v>42</v>
      </c>
      <c r="E18" s="31">
        <v>180</v>
      </c>
      <c r="F18" s="32"/>
      <c r="G18" s="33">
        <v>122.4</v>
      </c>
      <c r="H18" s="33">
        <v>0.54</v>
      </c>
      <c r="I18" s="33">
        <v>0</v>
      </c>
      <c r="J18" s="34">
        <v>29.7</v>
      </c>
      <c r="K18" s="8"/>
    </row>
    <row r="19" spans="1:11" ht="14.4" x14ac:dyDescent="0.3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ht="14.4" x14ac:dyDescent="0.3">
      <c r="A20" s="27"/>
      <c r="B20" s="28" t="s">
        <v>26</v>
      </c>
      <c r="C20" s="28" t="s">
        <v>24</v>
      </c>
      <c r="D20" s="30" t="s">
        <v>27</v>
      </c>
      <c r="E20" s="31">
        <v>40</v>
      </c>
      <c r="F20" s="32"/>
      <c r="G20" s="33">
        <v>91.96</v>
      </c>
      <c r="H20" s="33">
        <v>2.2400000000000002</v>
      </c>
      <c r="I20" s="33">
        <v>0.44</v>
      </c>
      <c r="J20" s="34">
        <v>19.760000000000002</v>
      </c>
      <c r="K20" s="8"/>
    </row>
    <row r="21" spans="1:11" ht="15.75" customHeight="1" x14ac:dyDescent="0.3">
      <c r="A21" s="60" t="s">
        <v>30</v>
      </c>
      <c r="B21" s="37"/>
      <c r="C21" s="37"/>
      <c r="D21" s="54"/>
      <c r="E21" s="61">
        <v>890</v>
      </c>
      <c r="F21" s="40">
        <v>68.84</v>
      </c>
      <c r="G21" s="62">
        <v>1022.13</v>
      </c>
      <c r="H21" s="62">
        <v>41.610000000000007</v>
      </c>
      <c r="I21" s="62">
        <v>33.47</v>
      </c>
      <c r="J21" s="63">
        <v>137.91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от 11 до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Савина</cp:lastModifiedBy>
  <dcterms:modified xsi:type="dcterms:W3CDTF">2021-09-06T11:34:10Z</dcterms:modified>
</cp:coreProperties>
</file>