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Четверг - 1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<sst xmlns="http://schemas.openxmlformats.org/spreadsheetml/2006/main" count="56" uniqueCount="46">
  <si>
    <t>Школа</t>
  </si>
  <si>
    <t>Краснослободский многопрофильный лицей</t>
  </si>
  <si>
    <t>Отд./корп</t>
  </si>
  <si>
    <t>День</t>
  </si>
  <si>
    <t>Четверг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</si>
  <si>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</si>
  <si>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</si>
  <si>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</si>
  <si>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</si>
  <si>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</si>
  <si>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</si>
  <si>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</si>
  <si>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</si>
  <si>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</si>
  <si>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</si>
  <si>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</si>
  <si>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</si>
  <si>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</si>
  <si>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</si>
  <si>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и пшена с маслом сливочным</t>
  </si>
  <si>
    <t>150/5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</si>
  <si>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</si>
  <si>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</si>
  <si>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</si>
  <si>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</si>
  <si>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</si>
  <si>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</si>
  <si>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</si>
  <si>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</si>
  <si>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</si>
  <si>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</si>
  <si>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</si>
  <si>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</si>
  <si>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</si>
  <si>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</si>
  <si>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</si>
  <si>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с макаронными изделиями и картофелем</t>
  </si>
  <si>
    <t>2 блюдо</t>
  </si>
  <si>
    <t>9.162.</t>
  </si>
  <si>
    <t>Котлеты по-хлыновски</t>
  </si>
  <si>
    <t>гарнир</t>
  </si>
  <si>
    <t>Капуста тушеная</t>
  </si>
  <si>
    <t>Кисель из сока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</si>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</sst>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33" workbookViewId="0">
      <selection activeCell="A23" sqref="A23:J49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5" t="s">
        <v>43</v>
      </c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65" t="s">
        <v>44</v>
      </c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65" t="s">
        <v>45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1" t="s">
        <v>0</v>
      </c>
      <c r="B29" s="66" t="s">
        <v>1</v>
      </c>
      <c r="C29" s="67"/>
      <c r="D29" s="68"/>
      <c r="E29" s="2" t="s">
        <v>2</v>
      </c>
      <c r="F29" s="3"/>
      <c r="G29" s="4"/>
      <c r="H29" s="4"/>
      <c r="I29" s="5" t="s">
        <v>3</v>
      </c>
      <c r="J29" s="6" t="s">
        <v>4</v>
      </c>
      <c r="K29" s="8"/>
    </row>
    <row r="30" spans="1:11" ht="15.75" customHeight="1" thickBo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thickBot="1">
      <c r="A31" s="12" t="s">
        <v>5</v>
      </c>
      <c r="B31" s="13" t="s">
        <v>6</v>
      </c>
      <c r="C31" s="14" t="s">
        <v>7</v>
      </c>
      <c r="D31" s="13" t="s">
        <v>8</v>
      </c>
      <c r="E31" s="15" t="s">
        <v>9</v>
      </c>
      <c r="F31" s="13" t="s">
        <v>10</v>
      </c>
      <c r="G31" s="16" t="s">
        <v>11</v>
      </c>
      <c r="H31" s="16" t="s">
        <v>12</v>
      </c>
      <c r="I31" s="16" t="s">
        <v>13</v>
      </c>
      <c r="J31" s="17" t="s">
        <v>14</v>
      </c>
      <c r="K31" s="8"/>
    </row>
    <row r="32" spans="1:11" ht="15.75" customHeight="1">
      <c r="A32" s="19" t="s">
        <v>15</v>
      </c>
      <c r="B32" s="20" t="s">
        <v>16</v>
      </c>
      <c r="C32" s="21">
        <v>14</v>
      </c>
      <c r="D32" s="22" t="s">
        <v>17</v>
      </c>
      <c r="E32" s="23">
        <v>10</v>
      </c>
      <c r="F32" s="24"/>
      <c r="G32" s="25">
        <v>66</v>
      </c>
      <c r="H32" s="25">
        <v>0.08</v>
      </c>
      <c r="I32" s="25">
        <v>7.25</v>
      </c>
      <c r="J32" s="26">
        <v>0.13</v>
      </c>
      <c r="K32" s="8"/>
    </row>
    <row r="33" spans="1:11" ht="15.75" customHeight="1">
      <c r="A33" s="27"/>
      <c r="B33" s="28" t="s">
        <v>18</v>
      </c>
      <c r="C33" s="29">
        <v>175</v>
      </c>
      <c r="D33" s="30" t="s">
        <v>19</v>
      </c>
      <c r="E33" s="31" t="s">
        <v>20</v>
      </c>
      <c r="F33" s="32"/>
      <c r="G33" s="33">
        <v>186</v>
      </c>
      <c r="H33" s="33">
        <v>4.55</v>
      </c>
      <c r="I33" s="33">
        <v>7.03</v>
      </c>
      <c r="J33" s="34">
        <v>26.25</v>
      </c>
      <c r="K33" s="8"/>
    </row>
    <row r="34" spans="1:11" ht="15.75" customHeight="1">
      <c r="A34" s="27"/>
      <c r="B34" s="28" t="s">
        <v>21</v>
      </c>
      <c r="C34" s="29">
        <v>382</v>
      </c>
      <c r="D34" s="30" t="s">
        <v>22</v>
      </c>
      <c r="E34" s="31">
        <v>180</v>
      </c>
      <c r="F34" s="32"/>
      <c r="G34" s="33">
        <v>106.74</v>
      </c>
      <c r="H34" s="33">
        <v>3.6719999999999997</v>
      </c>
      <c r="I34" s="33">
        <v>3.1860000000000004</v>
      </c>
      <c r="J34" s="34">
        <v>15.821999999999997</v>
      </c>
      <c r="K34" s="8"/>
    </row>
    <row r="35" spans="1:11" ht="15.75" customHeight="1">
      <c r="A35" s="27"/>
      <c r="B35" s="28" t="s">
        <v>23</v>
      </c>
      <c r="C35" s="28" t="s">
        <v>24</v>
      </c>
      <c r="D35" s="30" t="s">
        <v>25</v>
      </c>
      <c r="E35" s="31">
        <v>20</v>
      </c>
      <c r="F35" s="32"/>
      <c r="G35" s="33">
        <v>46.76</v>
      </c>
      <c r="H35" s="33">
        <v>1.58</v>
      </c>
      <c r="I35" s="33">
        <v>0.2</v>
      </c>
      <c r="J35" s="34">
        <v>9.66</v>
      </c>
      <c r="K35" s="8"/>
    </row>
    <row r="36" spans="1:11" ht="15.75" customHeight="1">
      <c r="A36" s="27"/>
      <c r="B36" s="28" t="s">
        <v>26</v>
      </c>
      <c r="C36" s="28" t="s">
        <v>24</v>
      </c>
      <c r="D36" s="30" t="s">
        <v>27</v>
      </c>
      <c r="E36" s="31">
        <v>30</v>
      </c>
      <c r="F36" s="32"/>
      <c r="G36" s="33">
        <v>68.97</v>
      </c>
      <c r="H36" s="33">
        <v>1.68</v>
      </c>
      <c r="I36" s="33">
        <v>0.33</v>
      </c>
      <c r="J36" s="34">
        <v>14.82</v>
      </c>
      <c r="K36" s="8"/>
    </row>
    <row r="37" spans="1:11" ht="15.75" customHeight="1">
      <c r="A37" s="27"/>
      <c r="B37" s="28" t="s">
        <v>28</v>
      </c>
      <c r="C37" s="29">
        <v>338</v>
      </c>
      <c r="D37" s="30" t="s">
        <v>29</v>
      </c>
      <c r="E37" s="31">
        <v>120</v>
      </c>
      <c r="F37" s="32"/>
      <c r="G37" s="33">
        <v>45.6</v>
      </c>
      <c r="H37" s="33">
        <v>0.96</v>
      </c>
      <c r="I37" s="33">
        <v>0.24</v>
      </c>
      <c r="J37" s="34">
        <v>9</v>
      </c>
      <c r="K37" s="8"/>
    </row>
    <row r="38" spans="1:11" ht="15.75" customHeight="1" thickBot="1">
      <c r="A38" s="35" t="s">
        <v>30</v>
      </c>
      <c r="B38" s="36"/>
      <c r="C38" s="37"/>
      <c r="D38" s="38"/>
      <c r="E38" s="39">
        <v>515</v>
      </c>
      <c r="F38" s="40">
        <v>49.63</v>
      </c>
      <c r="G38" s="40">
        <v>520.07000000000005</v>
      </c>
      <c r="H38" s="40">
        <v>12.521999999999998</v>
      </c>
      <c r="I38" s="40">
        <v>18.235999999999997</v>
      </c>
      <c r="J38" s="41">
        <v>75.681999999999988</v>
      </c>
      <c r="K38" s="8"/>
    </row>
    <row r="39" spans="1:11" ht="15.75" customHeight="1">
      <c r="A39" s="19" t="s">
        <v>31</v>
      </c>
      <c r="B39" s="42"/>
      <c r="C39" s="36"/>
      <c r="D39" s="43"/>
      <c r="E39" s="44"/>
      <c r="F39" s="24"/>
      <c r="G39" s="45"/>
      <c r="H39" s="45"/>
      <c r="I39" s="45"/>
      <c r="J39" s="46"/>
      <c r="K39" s="8"/>
    </row>
    <row r="40" spans="1:11" ht="15.75" customHeight="1">
      <c r="A40" s="27"/>
      <c r="B40" s="47"/>
      <c r="C40" s="36"/>
      <c r="D40" s="48"/>
      <c r="E40" s="49"/>
      <c r="F40" s="32"/>
      <c r="G40" s="50"/>
      <c r="H40" s="50"/>
      <c r="I40" s="50"/>
      <c r="J40" s="51"/>
      <c r="K40" s="8"/>
    </row>
    <row r="41" spans="1:11" ht="15.75" customHeight="1" thickBot="1">
      <c r="A41" s="52"/>
      <c r="B41" s="53"/>
      <c r="C41" s="37"/>
      <c r="D41" s="54"/>
      <c r="E41" s="55"/>
      <c r="F41" s="56"/>
      <c r="G41" s="57"/>
      <c r="H41" s="57"/>
      <c r="I41" s="57"/>
      <c r="J41" s="58"/>
      <c r="K41" s="8"/>
    </row>
    <row r="42" spans="1:11" ht="15.75" customHeight="1">
      <c r="A42" s="59" t="s">
        <v>32</v>
      </c>
      <c r="B42" s="28" t="s">
        <v>33</v>
      </c>
      <c r="C42" s="21">
        <v>52</v>
      </c>
      <c r="D42" s="22" t="s">
        <v>34</v>
      </c>
      <c r="E42" s="23">
        <v>60</v>
      </c>
      <c r="F42" s="24"/>
      <c r="G42" s="25">
        <v>62.4</v>
      </c>
      <c r="H42" s="25">
        <v>0.96</v>
      </c>
      <c r="I42" s="25">
        <v>3.6</v>
      </c>
      <c r="J42" s="26">
        <v>6.6</v>
      </c>
      <c r="K42" s="8"/>
    </row>
    <row r="43" spans="1:11" ht="15.75" customHeight="1">
      <c r="A43" s="27"/>
      <c r="B43" s="28" t="s">
        <v>35</v>
      </c>
      <c r="C43" s="29">
        <v>112</v>
      </c>
      <c r="D43" s="30" t="s">
        <v>36</v>
      </c>
      <c r="E43" s="31">
        <v>250</v>
      </c>
      <c r="F43" s="32"/>
      <c r="G43" s="33">
        <v>109</v>
      </c>
      <c r="H43" s="33">
        <v>2.57</v>
      </c>
      <c r="I43" s="33">
        <v>2.78</v>
      </c>
      <c r="J43" s="34">
        <v>15.69</v>
      </c>
      <c r="K43" s="8"/>
    </row>
    <row r="44" spans="1:11" ht="15.75" customHeight="1">
      <c r="A44" s="27"/>
      <c r="B44" s="28" t="s">
        <v>37</v>
      </c>
      <c r="C44" s="28" t="s">
        <v>38</v>
      </c>
      <c r="D44" s="30" t="s">
        <v>39</v>
      </c>
      <c r="E44" s="31">
        <v>90</v>
      </c>
      <c r="F44" s="32"/>
      <c r="G44" s="33">
        <v>307.8</v>
      </c>
      <c r="H44" s="33">
        <v>11.538</v>
      </c>
      <c r="I44" s="33">
        <v>23.561999999999998</v>
      </c>
      <c r="J44" s="34">
        <v>11.79</v>
      </c>
      <c r="K44" s="8"/>
    </row>
    <row r="45" spans="1:11" ht="15.75" customHeight="1">
      <c r="A45" s="27"/>
      <c r="B45" s="28" t="s">
        <v>40</v>
      </c>
      <c r="C45" s="29">
        <v>321</v>
      </c>
      <c r="D45" s="30" t="s">
        <v>41</v>
      </c>
      <c r="E45" s="31">
        <v>150</v>
      </c>
      <c r="F45" s="32"/>
      <c r="G45" s="33">
        <v>112.64999999999999</v>
      </c>
      <c r="H45" s="33">
        <v>3.0974999999999997</v>
      </c>
      <c r="I45" s="33">
        <v>4.8554999999999993</v>
      </c>
      <c r="J45" s="34">
        <v>14.140499999999999</v>
      </c>
      <c r="K45" s="8"/>
    </row>
    <row r="46" spans="1:11" ht="15.75" customHeight="1">
      <c r="A46" s="27"/>
      <c r="B46" s="28" t="s">
        <v>21</v>
      </c>
      <c r="C46" s="29">
        <v>358</v>
      </c>
      <c r="D46" s="30" t="s">
        <v>42</v>
      </c>
      <c r="E46" s="31">
        <v>180</v>
      </c>
      <c r="F46" s="32"/>
      <c r="G46" s="33">
        <v>144</v>
      </c>
      <c r="H46" s="33">
        <v>0.27899999999999997</v>
      </c>
      <c r="I46" s="33">
        <v>0</v>
      </c>
      <c r="J46" s="34">
        <v>35.46</v>
      </c>
      <c r="K46" s="8"/>
    </row>
    <row r="47" spans="1:11" ht="15.75" customHeight="1">
      <c r="A47" s="27"/>
      <c r="B47" s="28" t="s">
        <v>23</v>
      </c>
      <c r="C47" s="28" t="s">
        <v>24</v>
      </c>
      <c r="D47" s="30" t="s">
        <v>25</v>
      </c>
      <c r="E47" s="31">
        <v>40</v>
      </c>
      <c r="F47" s="32"/>
      <c r="G47" s="33">
        <v>93.52</v>
      </c>
      <c r="H47" s="33">
        <v>3.16</v>
      </c>
      <c r="I47" s="33">
        <v>0.4</v>
      </c>
      <c r="J47" s="34">
        <v>19.32</v>
      </c>
      <c r="K47" s="8"/>
    </row>
    <row r="48" spans="1:11" ht="15.75" customHeight="1">
      <c r="A48" s="27"/>
      <c r="B48" s="28" t="s">
        <v>26</v>
      </c>
      <c r="C48" s="28" t="s">
        <v>24</v>
      </c>
      <c r="D48" s="30" t="s">
        <v>27</v>
      </c>
      <c r="E48" s="31">
        <v>20</v>
      </c>
      <c r="F48" s="32"/>
      <c r="G48" s="33">
        <v>45.98</v>
      </c>
      <c r="H48" s="33">
        <v>1.1200000000000001</v>
      </c>
      <c r="I48" s="33">
        <v>0.22</v>
      </c>
      <c r="J48" s="34">
        <v>9.8800000000000008</v>
      </c>
      <c r="K48" s="8"/>
    </row>
    <row r="49" spans="1:11" ht="15.75" customHeight="1" thickBot="1">
      <c r="A49" s="60" t="s">
        <v>30</v>
      </c>
      <c r="B49" s="37"/>
      <c r="C49" s="37"/>
      <c r="D49" s="54"/>
      <c r="E49" s="61">
        <v>790</v>
      </c>
      <c r="F49" s="40">
        <v>68.84</v>
      </c>
      <c r="G49" s="62">
        <v>875.35</v>
      </c>
      <c r="H49" s="62">
        <v>22.724499999999999</v>
      </c>
      <c r="I49" s="62">
        <v>35.417499999999997</v>
      </c>
      <c r="J49" s="63">
        <v>112.88049999999998</v>
      </c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9:D29"/>
  </mergeCells>
  <conditionalFormatting sqref="G49:J49">
    <cfRule type="cellIs" dxfId="0" priority="1" operator="equal">
      <formula>0</formula>
    </cfRule>
  </conditionalFormatting>
  <dataValidations count="2">
    <dataValidation type="list" allowBlank="1" sqref="B29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2021-09-06T09:38:13Z</cp:lastPrinted>
  <dcterms:modified xsi:type="dcterms:W3CDTF">2021-09-06T09:38:40Z</dcterms:modified>
</cp:coreProperties>
</file>