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от 7 до 10" sheetId="1" r:id="rId4"/>
  </sheets>
  <definedNames/>
  <calcPr/>
</workbook>
</file>

<file path=xl/sharedStrings.xml><?xml version="1.0" encoding="utf-8"?>
<sst xmlns="http://schemas.openxmlformats.org/spreadsheetml/2006/main" count="51" uniqueCount="39">
  <si>
    <t>Школа</t>
  </si>
  <si>
    <t>Темниковская СОШ №2</t>
  </si>
  <si>
    <t>Отд./корп</t>
  </si>
  <si>
    <t>День</t>
  </si>
  <si>
    <t>Вторник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</si>
  <si>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</si>
  <si>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</si>
  <si>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</si>
  <si>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</si>
  <si>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</si>
  <si>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</si>
  <si>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</si>
  <si>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</si>
  <si>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</si>
  <si>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</si>
  <si>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</si>
  <si>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</si>
  <si>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</si>
  <si>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2 блюдо</t>
  </si>
  <si>
    <t>Гуляш</t>
  </si>
  <si>
    <t>гарнир</t>
  </si>
  <si>
    <t>Каша рассыпчатая гречневая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</si>
  <si>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</si>
  <si>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</si>
  <si>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</si>
  <si>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</si>
  <si>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</si>
  <si>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</si>
  <si>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</si>
  <si>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</si>
  <si>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</si>
  <si>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</si>
  <si>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</si>
  <si>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Салат из белокочанной капусты с яблоками</t>
  </si>
  <si>
    <t>1 блюдо</t>
  </si>
  <si>
    <t>Суп картофельный с крупой</t>
  </si>
  <si>
    <t>Птица с тушенной капустой</t>
  </si>
  <si>
    <t>сок</t>
  </si>
  <si>
    <t>Сок персиковый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</si>
</sst>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62.0</v>
      </c>
      <c r="D4" s="25" t="s">
        <v>17</v>
      </c>
      <c r="E4" s="26">
        <v>60.0</v>
      </c>
      <c r="F4" s="27"/>
      <c r="G4" s="28">
        <v>49.019999999999996</v>
      </c>
      <c r="H4" s="28">
        <v>0.74</v>
      </c>
      <c r="I4" s="28">
        <v>0.06</v>
      </c>
      <c r="J4" s="29">
        <v>6.89</v>
      </c>
      <c r="K4" s="11"/>
    </row>
    <row r="5">
      <c r="A5" s="30"/>
      <c r="B5" s="31" t="s">
        <v>18</v>
      </c>
      <c r="C5" s="32">
        <v>260.0</v>
      </c>
      <c r="D5" s="33" t="s">
        <v>19</v>
      </c>
      <c r="E5" s="34">
        <v>90.0</v>
      </c>
      <c r="F5" s="35"/>
      <c r="G5" s="36">
        <v>150.93900000000002</v>
      </c>
      <c r="H5" s="36">
        <v>9.75</v>
      </c>
      <c r="I5" s="36">
        <v>12.38</v>
      </c>
      <c r="J5" s="37">
        <v>3.75</v>
      </c>
      <c r="K5" s="11"/>
    </row>
    <row r="6">
      <c r="A6" s="30"/>
      <c r="B6" s="31" t="s">
        <v>20</v>
      </c>
      <c r="C6" s="32">
        <v>302.0</v>
      </c>
      <c r="D6" s="33" t="s">
        <v>21</v>
      </c>
      <c r="E6" s="34">
        <v>180.0</v>
      </c>
      <c r="F6" s="35"/>
      <c r="G6" s="36">
        <v>292.5</v>
      </c>
      <c r="H6" s="36">
        <v>10.32</v>
      </c>
      <c r="I6" s="36">
        <v>7.31</v>
      </c>
      <c r="J6" s="37">
        <v>46.37</v>
      </c>
      <c r="K6" s="11"/>
    </row>
    <row r="7">
      <c r="A7" s="30"/>
      <c r="B7" s="31" t="s">
        <v>22</v>
      </c>
      <c r="C7" s="32">
        <v>376.0</v>
      </c>
      <c r="D7" s="33" t="s">
        <v>23</v>
      </c>
      <c r="E7" s="34" t="s">
        <v>24</v>
      </c>
      <c r="F7" s="35"/>
      <c r="G7" s="36">
        <v>60.0</v>
      </c>
      <c r="H7" s="36">
        <v>0.07</v>
      </c>
      <c r="I7" s="36">
        <v>0.02</v>
      </c>
      <c r="J7" s="37">
        <v>15.0</v>
      </c>
      <c r="K7" s="11"/>
    </row>
    <row r="8">
      <c r="A8" s="30"/>
      <c r="B8" s="31" t="s">
        <v>25</v>
      </c>
      <c r="C8" s="31" t="s">
        <v>26</v>
      </c>
      <c r="D8" s="33" t="s">
        <v>27</v>
      </c>
      <c r="E8" s="34">
        <v>30.0</v>
      </c>
      <c r="F8" s="35"/>
      <c r="G8" s="36">
        <v>70.14</v>
      </c>
      <c r="H8" s="36">
        <v>2.37</v>
      </c>
      <c r="I8" s="36">
        <v>0.3</v>
      </c>
      <c r="J8" s="37">
        <v>14.49</v>
      </c>
      <c r="K8" s="11"/>
    </row>
    <row r="9">
      <c r="A9" s="30"/>
      <c r="B9" s="31" t="s">
        <v>28</v>
      </c>
      <c r="C9" s="31" t="s">
        <v>26</v>
      </c>
      <c r="D9" s="33" t="s">
        <v>29</v>
      </c>
      <c r="E9" s="34">
        <v>20.0</v>
      </c>
      <c r="F9" s="35"/>
      <c r="G9" s="36">
        <v>45.98</v>
      </c>
      <c r="H9" s="36">
        <v>1.12</v>
      </c>
      <c r="I9" s="36">
        <v>0.22</v>
      </c>
      <c r="J9" s="37">
        <v>9.88</v>
      </c>
      <c r="K9" s="11"/>
    </row>
    <row r="10">
      <c r="A10" s="38" t="s">
        <v>30</v>
      </c>
      <c r="B10" s="39"/>
      <c r="C10" s="40"/>
      <c r="D10" s="41"/>
      <c r="E10" s="42">
        <v>595.0</v>
      </c>
      <c r="F10" s="43">
        <v>49.63</v>
      </c>
      <c r="G10" s="43">
        <v>668.5790000000001</v>
      </c>
      <c r="H10" s="43">
        <v>24.370000000000005</v>
      </c>
      <c r="I10" s="43">
        <v>20.29</v>
      </c>
      <c r="J10" s="44">
        <v>96.37999999999998</v>
      </c>
      <c r="K10" s="11"/>
    </row>
    <row r="11">
      <c r="A11" s="22" t="s">
        <v>31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32</v>
      </c>
      <c r="B14" s="31" t="s">
        <v>16</v>
      </c>
      <c r="C14" s="24">
        <v>46.0</v>
      </c>
      <c r="D14" s="25" t="s">
        <v>33</v>
      </c>
      <c r="E14" s="26">
        <v>60.0</v>
      </c>
      <c r="F14" s="27"/>
      <c r="G14" s="28">
        <v>54.059999999999995</v>
      </c>
      <c r="H14" s="28">
        <v>0.07</v>
      </c>
      <c r="I14" s="28">
        <v>3.06</v>
      </c>
      <c r="J14" s="29">
        <v>6.7</v>
      </c>
      <c r="K14" s="11"/>
    </row>
    <row r="15">
      <c r="A15" s="30"/>
      <c r="B15" s="31" t="s">
        <v>34</v>
      </c>
      <c r="C15" s="32">
        <v>101.0</v>
      </c>
      <c r="D15" s="33" t="s">
        <v>35</v>
      </c>
      <c r="E15" s="34">
        <v>250.0</v>
      </c>
      <c r="F15" s="35"/>
      <c r="G15" s="36">
        <v>85.75</v>
      </c>
      <c r="H15" s="36">
        <v>1.97</v>
      </c>
      <c r="I15" s="36">
        <v>2.71</v>
      </c>
      <c r="J15" s="37">
        <v>12.11</v>
      </c>
      <c r="K15" s="11"/>
    </row>
    <row r="16">
      <c r="A16" s="30"/>
      <c r="B16" s="31" t="s">
        <v>18</v>
      </c>
      <c r="C16" s="32">
        <v>321.0</v>
      </c>
      <c r="D16" s="33" t="s">
        <v>36</v>
      </c>
      <c r="E16" s="34">
        <v>250.0</v>
      </c>
      <c r="F16" s="35"/>
      <c r="G16" s="36">
        <v>264.5</v>
      </c>
      <c r="H16" s="36">
        <v>14.79</v>
      </c>
      <c r="I16" s="36">
        <v>10.74</v>
      </c>
      <c r="J16" s="37">
        <v>27.45</v>
      </c>
      <c r="K16" s="11"/>
    </row>
    <row r="17">
      <c r="A17" s="30"/>
      <c r="B17" s="31" t="s">
        <v>37</v>
      </c>
      <c r="C17" s="31" t="s">
        <v>26</v>
      </c>
      <c r="D17" s="33" t="s">
        <v>38</v>
      </c>
      <c r="E17" s="34">
        <v>180.0</v>
      </c>
      <c r="F17" s="35"/>
      <c r="G17" s="36">
        <v>122.4</v>
      </c>
      <c r="H17" s="36">
        <v>0.54</v>
      </c>
      <c r="I17" s="36">
        <v>0.0</v>
      </c>
      <c r="J17" s="37">
        <v>29.7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>
        <v>40.0</v>
      </c>
      <c r="F18" s="35"/>
      <c r="G18" s="36">
        <v>93.52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28</v>
      </c>
      <c r="C19" s="31" t="s">
        <v>26</v>
      </c>
      <c r="D19" s="33" t="s">
        <v>29</v>
      </c>
      <c r="E19" s="34">
        <v>20.0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9"/>
      <c r="C20" s="39"/>
      <c r="D20" s="51"/>
      <c r="E20" s="52"/>
      <c r="F20" s="35"/>
      <c r="G20" s="63"/>
      <c r="H20" s="63"/>
      <c r="I20" s="63"/>
      <c r="J20" s="64"/>
      <c r="K20" s="11"/>
    </row>
    <row r="21" ht="15.75" customHeight="1">
      <c r="A21" s="65" t="s">
        <v>30</v>
      </c>
      <c r="B21" s="40"/>
      <c r="C21" s="40"/>
      <c r="D21" s="57"/>
      <c r="E21" s="66">
        <v>800.0</v>
      </c>
      <c r="F21" s="43">
        <v>65.11</v>
      </c>
      <c r="G21" s="67">
        <v>666.21</v>
      </c>
      <c r="H21" s="67">
        <v>21.65</v>
      </c>
      <c r="I21" s="67">
        <v>17.129999999999995</v>
      </c>
      <c r="J21" s="68">
        <v>105.16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