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 - 2 (возраст 7 - 11" sheetId="1" r:id="rId4"/>
  </sheets>
  <definedNames/>
  <calcPr/>
</workbook>
</file>

<file path=xl/sharedStrings.xml><?xml version="1.0" encoding="utf-8"?>
<sst xmlns="http://schemas.openxmlformats.org/spreadsheetml/2006/main" count="64" uniqueCount="53">
  <si>
    <t>Школа</t>
  </si>
  <si>
    <t>Темниковская СОШ имени героя Советского Союза А. И. Семикова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</si>
  <si>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</si>
  <si>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</si>
  <si>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</si>
  <si>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</si>
  <si>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</si>
  <si>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</si>
  <si>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</si>
  <si>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</si>
  <si>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</si>
  <si>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</si>
  <si>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</si>
  <si>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</si>
  <si>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</si>
  <si>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</si>
  <si>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</si>
  <si>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</si>
  <si>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15</t>
  </si>
  <si>
    <t>гор.блюдо</t>
  </si>
  <si>
    <t>Каша вязкая молочная пшенная</t>
  </si>
  <si>
    <t>200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</si>
  <si>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</si>
  <si>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</si>
  <si>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</si>
  <si>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</si>
  <si>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</si>
  <si>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</si>
  <si>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</si>
  <si>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</si>
  <si>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</si>
  <si>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</si>
  <si>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</si>
  <si>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Яблоко</t>
  </si>
  <si>
    <t>150</t>
  </si>
  <si>
    <t>Итого</t>
  </si>
  <si>
    <t>625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</si>
  <si>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</si>
  <si>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</si>
  <si>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</si>
  <si>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</si>
  <si>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</si>
  <si>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</si>
  <si>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</si>
  <si>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 блюдо</t>
  </si>
  <si>
    <t>Котлеты рубленые из птицы (индейка)</t>
  </si>
  <si>
    <t>90</t>
  </si>
  <si>
    <t>гарнир</t>
  </si>
  <si>
    <t>Каша рассыпчатая гречневая</t>
  </si>
  <si>
    <t>Кисель</t>
  </si>
  <si>
    <t>180</t>
  </si>
  <si>
    <t>40</t>
  </si>
  <si>
    <t>740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</si>
</sst>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15.0</v>
      </c>
      <c r="D4" s="25" t="s">
        <v>17</v>
      </c>
      <c r="E4" s="26" t="s">
        <v>18</v>
      </c>
      <c r="F4" s="27"/>
      <c r="G4" s="28">
        <v>54.0</v>
      </c>
      <c r="H4" s="28">
        <v>3.48</v>
      </c>
      <c r="I4" s="28">
        <v>4.43</v>
      </c>
      <c r="J4" s="29">
        <v>0.0</v>
      </c>
      <c r="K4" s="11"/>
    </row>
    <row r="5">
      <c r="A5" s="30"/>
      <c r="B5" s="31" t="s">
        <v>19</v>
      </c>
      <c r="C5" s="32">
        <v>173.0</v>
      </c>
      <c r="D5" s="33" t="s">
        <v>20</v>
      </c>
      <c r="E5" s="34" t="s">
        <v>21</v>
      </c>
      <c r="F5" s="35"/>
      <c r="G5" s="36">
        <v>290.4</v>
      </c>
      <c r="H5" s="36">
        <v>8.346999999999998</v>
      </c>
      <c r="I5" s="36">
        <v>8.651250000000001</v>
      </c>
      <c r="J5" s="37">
        <v>44.79325</v>
      </c>
      <c r="K5" s="11"/>
    </row>
    <row r="6">
      <c r="A6" s="30"/>
      <c r="B6" s="31" t="s">
        <v>22</v>
      </c>
      <c r="C6" s="32">
        <v>376.0</v>
      </c>
      <c r="D6" s="33" t="s">
        <v>23</v>
      </c>
      <c r="E6" s="34" t="s">
        <v>24</v>
      </c>
      <c r="F6" s="35"/>
      <c r="G6" s="36">
        <v>40.6</v>
      </c>
      <c r="H6" s="36">
        <v>0.07</v>
      </c>
      <c r="I6" s="36">
        <v>0.02</v>
      </c>
      <c r="J6" s="37">
        <v>9.98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2">
        <v>44632.0</v>
      </c>
      <c r="D8" s="33" t="s">
        <v>30</v>
      </c>
      <c r="E8" s="34" t="s">
        <v>31</v>
      </c>
      <c r="F8" s="35"/>
      <c r="G8" s="36">
        <v>70.5</v>
      </c>
      <c r="H8" s="36">
        <v>2.37</v>
      </c>
      <c r="I8" s="36">
        <v>0.3</v>
      </c>
      <c r="J8" s="37">
        <v>14.489999999999998</v>
      </c>
      <c r="K8" s="11"/>
    </row>
    <row r="9">
      <c r="A9" s="30"/>
      <c r="B9" s="31" t="s">
        <v>32</v>
      </c>
      <c r="C9" s="32">
        <v>338.0</v>
      </c>
      <c r="D9" s="33" t="s">
        <v>33</v>
      </c>
      <c r="E9" s="34" t="s">
        <v>34</v>
      </c>
      <c r="F9" s="35"/>
      <c r="G9" s="36">
        <v>70.5</v>
      </c>
      <c r="H9" s="36">
        <v>0.6</v>
      </c>
      <c r="I9" s="36">
        <v>0.6</v>
      </c>
      <c r="J9" s="37">
        <v>14.7</v>
      </c>
      <c r="K9" s="11"/>
    </row>
    <row r="10">
      <c r="A10" s="38" t="s">
        <v>35</v>
      </c>
      <c r="B10" s="39"/>
      <c r="C10" s="40"/>
      <c r="D10" s="41"/>
      <c r="E10" s="42" t="s">
        <v>36</v>
      </c>
      <c r="F10" s="43">
        <v>54.0</v>
      </c>
      <c r="G10" s="43">
        <v>571.98</v>
      </c>
      <c r="H10" s="43">
        <v>15.987</v>
      </c>
      <c r="I10" s="43">
        <v>14.221250000000001</v>
      </c>
      <c r="J10" s="44">
        <v>93.84325</v>
      </c>
      <c r="K10" s="11"/>
    </row>
    <row r="11">
      <c r="A11" s="22" t="s">
        <v>37</v>
      </c>
      <c r="B11" s="45"/>
      <c r="C11" s="39"/>
      <c r="D11" s="46"/>
      <c r="E11" s="47"/>
      <c r="F11" s="27"/>
      <c r="G11" s="48"/>
      <c r="H11" s="48"/>
      <c r="I11" s="48"/>
      <c r="J11" s="49"/>
      <c r="K11" s="11"/>
    </row>
    <row r="12">
      <c r="A12" s="30"/>
      <c r="B12" s="50"/>
      <c r="C12" s="39"/>
      <c r="D12" s="51"/>
      <c r="E12" s="52"/>
      <c r="F12" s="35"/>
      <c r="G12" s="53"/>
      <c r="H12" s="53"/>
      <c r="I12" s="53"/>
      <c r="J12" s="54"/>
      <c r="K12" s="11"/>
    </row>
    <row r="13">
      <c r="A13" s="55"/>
      <c r="B13" s="56"/>
      <c r="C13" s="40"/>
      <c r="D13" s="57"/>
      <c r="E13" s="58"/>
      <c r="F13" s="59"/>
      <c r="G13" s="60"/>
      <c r="H13" s="60"/>
      <c r="I13" s="60"/>
      <c r="J13" s="61"/>
      <c r="K13" s="11"/>
    </row>
    <row r="14">
      <c r="A14" s="62" t="s">
        <v>38</v>
      </c>
      <c r="B14" s="31" t="s">
        <v>39</v>
      </c>
      <c r="C14" s="24">
        <v>52.0</v>
      </c>
      <c r="D14" s="25" t="s">
        <v>40</v>
      </c>
      <c r="E14" s="26" t="s">
        <v>41</v>
      </c>
      <c r="F14" s="27"/>
      <c r="G14" s="28">
        <v>62.4</v>
      </c>
      <c r="H14" s="28">
        <v>0.96</v>
      </c>
      <c r="I14" s="28">
        <v>3.6</v>
      </c>
      <c r="J14" s="29">
        <v>6.6</v>
      </c>
      <c r="K14" s="11"/>
    </row>
    <row r="15">
      <c r="A15" s="30"/>
      <c r="B15" s="31" t="s">
        <v>42</v>
      </c>
      <c r="C15" s="32">
        <v>103.0</v>
      </c>
      <c r="D15" s="33" t="s">
        <v>43</v>
      </c>
      <c r="E15" s="34" t="s">
        <v>21</v>
      </c>
      <c r="F15" s="35"/>
      <c r="G15" s="36">
        <v>94.6</v>
      </c>
      <c r="H15" s="36">
        <v>2.152</v>
      </c>
      <c r="I15" s="36">
        <v>2.272</v>
      </c>
      <c r="J15" s="37">
        <v>13.968</v>
      </c>
      <c r="K15" s="11"/>
    </row>
    <row r="16">
      <c r="A16" s="30"/>
      <c r="B16" s="31" t="s">
        <v>44</v>
      </c>
      <c r="C16" s="32">
        <v>294.0</v>
      </c>
      <c r="D16" s="33" t="s">
        <v>45</v>
      </c>
      <c r="E16" s="34" t="s">
        <v>46</v>
      </c>
      <c r="F16" s="35"/>
      <c r="G16" s="36">
        <v>277.2</v>
      </c>
      <c r="H16" s="36">
        <v>15.03</v>
      </c>
      <c r="I16" s="36">
        <v>17.43</v>
      </c>
      <c r="J16" s="37">
        <v>14.81</v>
      </c>
      <c r="K16" s="11"/>
    </row>
    <row r="17">
      <c r="A17" s="30"/>
      <c r="B17" s="31" t="s">
        <v>47</v>
      </c>
      <c r="C17" s="32">
        <v>302.0</v>
      </c>
      <c r="D17" s="33" t="s">
        <v>48</v>
      </c>
      <c r="E17" s="34" t="s">
        <v>34</v>
      </c>
      <c r="F17" s="35"/>
      <c r="G17" s="36">
        <v>243.75</v>
      </c>
      <c r="H17" s="36">
        <v>8.6</v>
      </c>
      <c r="I17" s="36">
        <v>6.09</v>
      </c>
      <c r="J17" s="37">
        <v>38.64</v>
      </c>
      <c r="K17" s="11"/>
    </row>
    <row r="18">
      <c r="A18" s="30"/>
      <c r="B18" s="31" t="s">
        <v>22</v>
      </c>
      <c r="C18" s="32">
        <v>883.0</v>
      </c>
      <c r="D18" s="33" t="s">
        <v>49</v>
      </c>
      <c r="E18" s="34" t="s">
        <v>50</v>
      </c>
      <c r="F18" s="35"/>
      <c r="G18" s="36">
        <v>101.79</v>
      </c>
      <c r="H18" s="36">
        <v>0.18</v>
      </c>
      <c r="I18" s="36">
        <v>0.0</v>
      </c>
      <c r="J18" s="37">
        <v>27.81</v>
      </c>
      <c r="K18" s="11"/>
    </row>
    <row r="19">
      <c r="A19" s="30"/>
      <c r="B19" s="31" t="s">
        <v>25</v>
      </c>
      <c r="C19" s="31" t="s">
        <v>26</v>
      </c>
      <c r="D19" s="33" t="s">
        <v>27</v>
      </c>
      <c r="E19" s="34" t="s">
        <v>28</v>
      </c>
      <c r="F19" s="35"/>
      <c r="G19" s="36">
        <v>45.98</v>
      </c>
      <c r="H19" s="36">
        <v>1.12</v>
      </c>
      <c r="I19" s="36">
        <v>0.22</v>
      </c>
      <c r="J19" s="37">
        <v>9.88</v>
      </c>
      <c r="K19" s="11"/>
    </row>
    <row r="20">
      <c r="A20" s="30"/>
      <c r="B20" s="31" t="s">
        <v>29</v>
      </c>
      <c r="C20" s="32">
        <v>44632.0</v>
      </c>
      <c r="D20" s="33" t="s">
        <v>30</v>
      </c>
      <c r="E20" s="34" t="s">
        <v>51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3" t="s">
        <v>35</v>
      </c>
      <c r="B21" s="40"/>
      <c r="C21" s="40"/>
      <c r="D21" s="57"/>
      <c r="E21" s="64" t="s">
        <v>52</v>
      </c>
      <c r="F21" s="43">
        <v>59.0</v>
      </c>
      <c r="G21" s="65">
        <v>919.72</v>
      </c>
      <c r="H21" s="65">
        <v>31.201999999999998</v>
      </c>
      <c r="I21" s="65">
        <v>30.011999999999997</v>
      </c>
      <c r="J21" s="66">
        <v>131.028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7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7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