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Среда - 1 (возраст от 7 до 10 л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<sst xmlns="http://schemas.openxmlformats.org/spreadsheetml/2006/main" count="104" uniqueCount="42">
  <si>
    <t>Школа</t>
  </si>
  <si>
    <t>Краснослободский многопрофильный лицей</t>
  </si>
  <si>
    <t>Отд./корп</t>
  </si>
  <si>
    <t>День</t>
  </si>
  <si>
    <t>Среда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</si>
  <si>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</si>
  <si>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</si>
  <si>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</si>
  <si>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</si>
  <si>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</si>
  <si>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</si>
  <si>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</si>
  <si>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</si>
  <si>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</si>
  <si>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</si>
  <si>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</si>
  <si>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</si>
  <si>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9.179.</t>
  </si>
  <si>
    <t>Мясо-крупяные шарики</t>
  </si>
  <si>
    <t>гарнир</t>
  </si>
  <si>
    <t>Каша рассыпчатая гречневая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</si>
  <si>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</si>
  <si>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</si>
  <si>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</si>
  <si>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</si>
  <si>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</si>
  <si>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</si>
  <si>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</si>
  <si>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</si>
  <si>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</si>
  <si>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</si>
  <si>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</si>
  <si>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</si>
  <si>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Салат картофельный с огурцами</t>
  </si>
  <si>
    <t>1 блюдо</t>
  </si>
  <si>
    <t>Щи из свежей капусты с картофелем</t>
  </si>
  <si>
    <t>Птица отварная</t>
  </si>
  <si>
    <t>Пюре из гороха</t>
  </si>
  <si>
    <t>Компот из свежих яблок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</si>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</sst>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6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5" workbookViewId="0">
      <selection activeCell="J48" sqref="A23:J48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9" t="s">
        <v>1</v>
      </c>
      <c r="C1" s="70"/>
      <c r="D1" s="71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>
      <c r="A4" s="19" t="s">
        <v>15</v>
      </c>
      <c r="B4" s="20" t="s">
        <v>16</v>
      </c>
      <c r="C4" s="20" t="s">
        <v>17</v>
      </c>
      <c r="D4" s="21" t="s">
        <v>18</v>
      </c>
      <c r="E4" s="22">
        <v>90</v>
      </c>
      <c r="F4" s="23"/>
      <c r="G4" s="24">
        <v>274.29000000000002</v>
      </c>
      <c r="H4" s="24">
        <v>13.73</v>
      </c>
      <c r="I4" s="24">
        <v>18.059999999999999</v>
      </c>
      <c r="J4" s="25">
        <v>14.39</v>
      </c>
      <c r="K4" s="8"/>
    </row>
    <row r="5" spans="1:11" ht="14.5">
      <c r="A5" s="26"/>
      <c r="B5" s="27" t="s">
        <v>19</v>
      </c>
      <c r="C5" s="28">
        <v>302</v>
      </c>
      <c r="D5" s="29" t="s">
        <v>20</v>
      </c>
      <c r="E5" s="30">
        <v>150</v>
      </c>
      <c r="F5" s="31"/>
      <c r="G5" s="32">
        <v>243.75</v>
      </c>
      <c r="H5" s="32">
        <v>8.6</v>
      </c>
      <c r="I5" s="32">
        <v>6.09</v>
      </c>
      <c r="J5" s="33">
        <v>38.64</v>
      </c>
      <c r="K5" s="8"/>
    </row>
    <row r="6" spans="1:11" ht="14.5">
      <c r="A6" s="26"/>
      <c r="B6" s="27" t="s">
        <v>21</v>
      </c>
      <c r="C6" s="28">
        <v>376</v>
      </c>
      <c r="D6" s="29" t="s">
        <v>22</v>
      </c>
      <c r="E6" s="30" t="s">
        <v>23</v>
      </c>
      <c r="F6" s="31"/>
      <c r="G6" s="32">
        <v>60</v>
      </c>
      <c r="H6" s="32">
        <v>7.0000000000000007E-2</v>
      </c>
      <c r="I6" s="32">
        <v>0.02</v>
      </c>
      <c r="J6" s="33">
        <v>15</v>
      </c>
      <c r="K6" s="8"/>
    </row>
    <row r="7" spans="1:11" ht="14.5">
      <c r="A7" s="26"/>
      <c r="B7" s="27" t="s">
        <v>24</v>
      </c>
      <c r="C7" s="27" t="s">
        <v>25</v>
      </c>
      <c r="D7" s="29" t="s">
        <v>26</v>
      </c>
      <c r="E7" s="30">
        <v>30</v>
      </c>
      <c r="F7" s="31"/>
      <c r="G7" s="32">
        <v>70.14</v>
      </c>
      <c r="H7" s="32">
        <v>2.37</v>
      </c>
      <c r="I7" s="32">
        <v>0.3</v>
      </c>
      <c r="J7" s="33">
        <v>14.49</v>
      </c>
      <c r="K7" s="8"/>
    </row>
    <row r="8" spans="1:11" ht="14.5">
      <c r="A8" s="26"/>
      <c r="B8" s="27" t="s">
        <v>27</v>
      </c>
      <c r="C8" s="27" t="s">
        <v>25</v>
      </c>
      <c r="D8" s="29" t="s">
        <v>28</v>
      </c>
      <c r="E8" s="30">
        <v>20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8"/>
    </row>
    <row r="9" spans="1:11" ht="14.5">
      <c r="A9" s="26"/>
      <c r="B9" s="34"/>
      <c r="C9" s="34"/>
      <c r="D9" s="35"/>
      <c r="E9" s="36"/>
      <c r="F9" s="31"/>
      <c r="G9" s="37"/>
      <c r="H9" s="37"/>
      <c r="I9" s="37"/>
      <c r="J9" s="38"/>
      <c r="K9" s="8"/>
    </row>
    <row r="10" spans="1:11" ht="14.5">
      <c r="A10" s="39" t="s">
        <v>29</v>
      </c>
      <c r="B10" s="34"/>
      <c r="C10" s="40"/>
      <c r="D10" s="41"/>
      <c r="E10" s="42">
        <v>505</v>
      </c>
      <c r="F10" s="43">
        <v>49.63</v>
      </c>
      <c r="G10" s="43">
        <v>694.16</v>
      </c>
      <c r="H10" s="43">
        <v>25.89</v>
      </c>
      <c r="I10" s="43">
        <v>24.689999999999998</v>
      </c>
      <c r="J10" s="44">
        <v>92.399999999999991</v>
      </c>
      <c r="K10" s="8"/>
    </row>
    <row r="11" spans="1:11" ht="14.5">
      <c r="A11" s="19" t="s">
        <v>30</v>
      </c>
      <c r="B11" s="45"/>
      <c r="C11" s="34"/>
      <c r="D11" s="46"/>
      <c r="E11" s="47"/>
      <c r="F11" s="23"/>
      <c r="G11" s="48"/>
      <c r="H11" s="48"/>
      <c r="I11" s="48"/>
      <c r="J11" s="49"/>
      <c r="K11" s="8"/>
    </row>
    <row r="12" spans="1:11" ht="14.5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8"/>
    </row>
    <row r="13" spans="1:11" ht="14.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8"/>
    </row>
    <row r="14" spans="1:11" ht="14.5">
      <c r="A14" s="60" t="s">
        <v>31</v>
      </c>
      <c r="B14" s="27" t="s">
        <v>32</v>
      </c>
      <c r="C14" s="61">
        <v>37</v>
      </c>
      <c r="D14" s="21" t="s">
        <v>33</v>
      </c>
      <c r="E14" s="22">
        <v>60</v>
      </c>
      <c r="F14" s="23"/>
      <c r="G14" s="24">
        <v>68.22</v>
      </c>
      <c r="H14" s="24">
        <v>0.79</v>
      </c>
      <c r="I14" s="24">
        <v>4.71</v>
      </c>
      <c r="J14" s="25">
        <v>5.67</v>
      </c>
      <c r="K14" s="8"/>
    </row>
    <row r="15" spans="1:11" ht="14.5">
      <c r="A15" s="26"/>
      <c r="B15" s="27" t="s">
        <v>34</v>
      </c>
      <c r="C15" s="28">
        <v>88</v>
      </c>
      <c r="D15" s="29" t="s">
        <v>35</v>
      </c>
      <c r="E15" s="30">
        <v>250</v>
      </c>
      <c r="F15" s="31"/>
      <c r="G15" s="32">
        <v>89.75</v>
      </c>
      <c r="H15" s="32">
        <v>1.77</v>
      </c>
      <c r="I15" s="32">
        <v>4.95</v>
      </c>
      <c r="J15" s="33">
        <v>7.9</v>
      </c>
      <c r="K15" s="8"/>
    </row>
    <row r="16" spans="1:11" ht="14.5">
      <c r="A16" s="26"/>
      <c r="B16" s="27" t="s">
        <v>16</v>
      </c>
      <c r="C16" s="28">
        <v>288</v>
      </c>
      <c r="D16" s="29" t="s">
        <v>36</v>
      </c>
      <c r="E16" s="30">
        <v>90</v>
      </c>
      <c r="F16" s="31"/>
      <c r="G16" s="32">
        <v>223.20000000000002</v>
      </c>
      <c r="H16" s="32">
        <v>19.78</v>
      </c>
      <c r="I16" s="32">
        <v>16.21</v>
      </c>
      <c r="J16" s="33">
        <v>0.32</v>
      </c>
      <c r="K16" s="8"/>
    </row>
    <row r="17" spans="1:11" ht="14.5">
      <c r="A17" s="26"/>
      <c r="B17" s="27" t="s">
        <v>19</v>
      </c>
      <c r="C17" s="28">
        <v>199</v>
      </c>
      <c r="D17" s="29" t="s">
        <v>37</v>
      </c>
      <c r="E17" s="30">
        <v>150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8"/>
    </row>
    <row r="18" spans="1:11" ht="14.5">
      <c r="A18" s="26"/>
      <c r="B18" s="27" t="s">
        <v>21</v>
      </c>
      <c r="C18" s="28">
        <v>342</v>
      </c>
      <c r="D18" s="29" t="s">
        <v>38</v>
      </c>
      <c r="E18" s="30">
        <v>180</v>
      </c>
      <c r="F18" s="31"/>
      <c r="G18" s="32">
        <v>103.14</v>
      </c>
      <c r="H18" s="32">
        <v>0.14400000000000002</v>
      </c>
      <c r="I18" s="32">
        <v>0.14400000000000002</v>
      </c>
      <c r="J18" s="33">
        <v>25.091999999999999</v>
      </c>
      <c r="K18" s="8"/>
    </row>
    <row r="19" spans="1:11" ht="14.5">
      <c r="A19" s="26"/>
      <c r="B19" s="27" t="s">
        <v>24</v>
      </c>
      <c r="C19" s="27" t="s">
        <v>25</v>
      </c>
      <c r="D19" s="29" t="s">
        <v>26</v>
      </c>
      <c r="E19" s="30">
        <v>40</v>
      </c>
      <c r="F19" s="31"/>
      <c r="G19" s="32">
        <v>93.52</v>
      </c>
      <c r="H19" s="32">
        <v>3.16</v>
      </c>
      <c r="I19" s="32">
        <v>0.4</v>
      </c>
      <c r="J19" s="33">
        <v>19.32</v>
      </c>
      <c r="K19" s="8"/>
    </row>
    <row r="20" spans="1:11" ht="14.5">
      <c r="A20" s="26"/>
      <c r="B20" s="27" t="s">
        <v>27</v>
      </c>
      <c r="C20" s="27" t="s">
        <v>25</v>
      </c>
      <c r="D20" s="29" t="s">
        <v>28</v>
      </c>
      <c r="E20" s="30">
        <v>20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8"/>
    </row>
    <row r="21" spans="1:11" ht="15.75" customHeight="1">
      <c r="A21" s="62" t="s">
        <v>29</v>
      </c>
      <c r="B21" s="40"/>
      <c r="C21" s="40"/>
      <c r="D21" s="55"/>
      <c r="E21" s="63">
        <v>790</v>
      </c>
      <c r="F21" s="43">
        <v>65.11</v>
      </c>
      <c r="G21" s="64">
        <v>855.46</v>
      </c>
      <c r="H21" s="64">
        <v>39.923999999999999</v>
      </c>
      <c r="I21" s="64">
        <v>31.633999999999997</v>
      </c>
      <c r="J21" s="65">
        <v>102.012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67" t="s">
        <v>39</v>
      </c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68" t="s">
        <v>40</v>
      </c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68" t="s">
        <v>41</v>
      </c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1" t="s">
        <v>0</v>
      </c>
      <c r="B28" s="69" t="s">
        <v>1</v>
      </c>
      <c r="C28" s="70"/>
      <c r="D28" s="71"/>
      <c r="E28" s="2" t="s">
        <v>2</v>
      </c>
      <c r="F28" s="3"/>
      <c r="G28" s="5"/>
      <c r="H28" s="5"/>
      <c r="I28" s="5" t="s">
        <v>3</v>
      </c>
      <c r="J28" s="6" t="s">
        <v>4</v>
      </c>
      <c r="K28" s="8"/>
    </row>
    <row r="29" spans="1:11" ht="15.75" customHeight="1" thickBo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thickBot="1">
      <c r="A30" s="12" t="s">
        <v>5</v>
      </c>
      <c r="B30" s="13" t="s">
        <v>6</v>
      </c>
      <c r="C30" s="14" t="s">
        <v>7</v>
      </c>
      <c r="D30" s="13" t="s">
        <v>8</v>
      </c>
      <c r="E30" s="15" t="s">
        <v>9</v>
      </c>
      <c r="F30" s="13" t="s">
        <v>10</v>
      </c>
      <c r="G30" s="16" t="s">
        <v>11</v>
      </c>
      <c r="H30" s="16" t="s">
        <v>12</v>
      </c>
      <c r="I30" s="16" t="s">
        <v>13</v>
      </c>
      <c r="J30" s="17" t="s">
        <v>14</v>
      </c>
      <c r="K30" s="8"/>
    </row>
    <row r="31" spans="1:11" ht="15.75" customHeight="1">
      <c r="A31" s="19" t="s">
        <v>15</v>
      </c>
      <c r="B31" s="61" t="s">
        <v>16</v>
      </c>
      <c r="C31" s="61" t="s">
        <v>17</v>
      </c>
      <c r="D31" s="46" t="s">
        <v>18</v>
      </c>
      <c r="E31" s="47">
        <v>90</v>
      </c>
      <c r="F31" s="23"/>
      <c r="G31" s="24">
        <v>274.29000000000002</v>
      </c>
      <c r="H31" s="24">
        <v>13.73</v>
      </c>
      <c r="I31" s="24">
        <v>18.059999999999999</v>
      </c>
      <c r="J31" s="25">
        <v>14.39</v>
      </c>
      <c r="K31" s="8"/>
    </row>
    <row r="32" spans="1:11" ht="15.75" customHeight="1">
      <c r="A32" s="60"/>
      <c r="B32" s="34" t="s">
        <v>19</v>
      </c>
      <c r="C32" s="34">
        <v>302</v>
      </c>
      <c r="D32" s="35" t="s">
        <v>20</v>
      </c>
      <c r="E32" s="36">
        <v>150</v>
      </c>
      <c r="F32" s="31"/>
      <c r="G32" s="37">
        <v>243.75</v>
      </c>
      <c r="H32" s="37">
        <v>8.6</v>
      </c>
      <c r="I32" s="37">
        <v>6.09</v>
      </c>
      <c r="J32" s="38">
        <v>38.64</v>
      </c>
      <c r="K32" s="8"/>
    </row>
    <row r="33" spans="1:11" ht="15.75" customHeight="1">
      <c r="A33" s="60"/>
      <c r="B33" s="34" t="s">
        <v>21</v>
      </c>
      <c r="C33" s="34">
        <v>376</v>
      </c>
      <c r="D33" s="35" t="s">
        <v>22</v>
      </c>
      <c r="E33" s="36" t="s">
        <v>23</v>
      </c>
      <c r="F33" s="31"/>
      <c r="G33" s="37">
        <v>60</v>
      </c>
      <c r="H33" s="37">
        <v>7.0000000000000007E-2</v>
      </c>
      <c r="I33" s="37">
        <v>0.02</v>
      </c>
      <c r="J33" s="38">
        <v>15</v>
      </c>
      <c r="K33" s="8"/>
    </row>
    <row r="34" spans="1:11" ht="15.75" customHeight="1">
      <c r="A34" s="60"/>
      <c r="B34" s="34" t="s">
        <v>24</v>
      </c>
      <c r="C34" s="34" t="s">
        <v>25</v>
      </c>
      <c r="D34" s="35" t="s">
        <v>26</v>
      </c>
      <c r="E34" s="36">
        <v>30</v>
      </c>
      <c r="F34" s="31"/>
      <c r="G34" s="37">
        <v>70.14</v>
      </c>
      <c r="H34" s="37">
        <v>2.37</v>
      </c>
      <c r="I34" s="37">
        <v>0.3</v>
      </c>
      <c r="J34" s="38">
        <v>14.49</v>
      </c>
      <c r="K34" s="8"/>
    </row>
    <row r="35" spans="1:11" ht="15.75" customHeight="1">
      <c r="A35" s="60"/>
      <c r="B35" s="34" t="s">
        <v>27</v>
      </c>
      <c r="C35" s="34" t="s">
        <v>25</v>
      </c>
      <c r="D35" s="35" t="s">
        <v>28</v>
      </c>
      <c r="E35" s="36">
        <v>20</v>
      </c>
      <c r="F35" s="31"/>
      <c r="G35" s="37">
        <v>45.98</v>
      </c>
      <c r="H35" s="37">
        <v>1.1200000000000001</v>
      </c>
      <c r="I35" s="37">
        <v>0.22</v>
      </c>
      <c r="J35" s="38">
        <v>9.8800000000000008</v>
      </c>
      <c r="K35" s="8"/>
    </row>
    <row r="36" spans="1:11" ht="15.75" customHeight="1">
      <c r="A36" s="60"/>
      <c r="B36" s="34"/>
      <c r="C36" s="34"/>
      <c r="D36" s="35"/>
      <c r="E36" s="36"/>
      <c r="F36" s="31"/>
      <c r="G36" s="37"/>
      <c r="H36" s="37"/>
      <c r="I36" s="37"/>
      <c r="J36" s="38"/>
      <c r="K36" s="8"/>
    </row>
    <row r="37" spans="1:11" ht="15.75" customHeight="1" thickBot="1">
      <c r="A37" s="39" t="s">
        <v>29</v>
      </c>
      <c r="B37" s="34"/>
      <c r="C37" s="40"/>
      <c r="D37" s="41"/>
      <c r="E37" s="42">
        <v>505</v>
      </c>
      <c r="F37" s="57">
        <v>49.63</v>
      </c>
      <c r="G37" s="57">
        <v>694.16</v>
      </c>
      <c r="H37" s="57">
        <v>25.89</v>
      </c>
      <c r="I37" s="57">
        <v>24.689999999999998</v>
      </c>
      <c r="J37" s="44">
        <v>92.399999999999991</v>
      </c>
      <c r="K37" s="8"/>
    </row>
    <row r="38" spans="1:11" ht="15.75" customHeight="1">
      <c r="A38" s="19" t="s">
        <v>30</v>
      </c>
      <c r="B38" s="45"/>
      <c r="C38" s="34"/>
      <c r="D38" s="46"/>
      <c r="E38" s="47"/>
      <c r="F38" s="23"/>
      <c r="G38" s="48"/>
      <c r="H38" s="48"/>
      <c r="I38" s="48"/>
      <c r="J38" s="49"/>
      <c r="K38" s="8"/>
    </row>
    <row r="39" spans="1:11" ht="15.75" customHeight="1">
      <c r="A39" s="60"/>
      <c r="B39" s="50"/>
      <c r="C39" s="34"/>
      <c r="D39" s="35"/>
      <c r="E39" s="36"/>
      <c r="F39" s="31"/>
      <c r="G39" s="51"/>
      <c r="H39" s="51"/>
      <c r="I39" s="51"/>
      <c r="J39" s="52"/>
      <c r="K39" s="8"/>
    </row>
    <row r="40" spans="1:11" ht="15.75" customHeight="1" thickBot="1">
      <c r="A40" s="53"/>
      <c r="B40" s="54"/>
      <c r="C40" s="40"/>
      <c r="D40" s="55"/>
      <c r="E40" s="63"/>
      <c r="F40" s="57"/>
      <c r="G40" s="58"/>
      <c r="H40" s="58"/>
      <c r="I40" s="58"/>
      <c r="J40" s="59"/>
      <c r="K40" s="8"/>
    </row>
    <row r="41" spans="1:11" ht="15.75" customHeight="1">
      <c r="A41" s="60" t="s">
        <v>31</v>
      </c>
      <c r="B41" s="34" t="s">
        <v>32</v>
      </c>
      <c r="C41" s="61">
        <v>37</v>
      </c>
      <c r="D41" s="46" t="s">
        <v>33</v>
      </c>
      <c r="E41" s="47">
        <v>60</v>
      </c>
      <c r="F41" s="23"/>
      <c r="G41" s="24">
        <v>68.22</v>
      </c>
      <c r="H41" s="24">
        <v>0.79</v>
      </c>
      <c r="I41" s="24">
        <v>4.71</v>
      </c>
      <c r="J41" s="25">
        <v>5.67</v>
      </c>
      <c r="K41" s="8"/>
    </row>
    <row r="42" spans="1:11" ht="15.75" customHeight="1">
      <c r="A42" s="60"/>
      <c r="B42" s="34" t="s">
        <v>34</v>
      </c>
      <c r="C42" s="34">
        <v>88</v>
      </c>
      <c r="D42" s="35" t="s">
        <v>35</v>
      </c>
      <c r="E42" s="36">
        <v>250</v>
      </c>
      <c r="F42" s="31"/>
      <c r="G42" s="37">
        <v>89.75</v>
      </c>
      <c r="H42" s="37">
        <v>1.77</v>
      </c>
      <c r="I42" s="37">
        <v>4.95</v>
      </c>
      <c r="J42" s="38">
        <v>7.9</v>
      </c>
      <c r="K42" s="8"/>
    </row>
    <row r="43" spans="1:11" ht="15.75" customHeight="1">
      <c r="A43" s="60"/>
      <c r="B43" s="34" t="s">
        <v>16</v>
      </c>
      <c r="C43" s="34">
        <v>288</v>
      </c>
      <c r="D43" s="35" t="s">
        <v>36</v>
      </c>
      <c r="E43" s="36">
        <v>90</v>
      </c>
      <c r="F43" s="31"/>
      <c r="G43" s="37">
        <v>223.20000000000002</v>
      </c>
      <c r="H43" s="37">
        <v>19.78</v>
      </c>
      <c r="I43" s="37">
        <v>16.21</v>
      </c>
      <c r="J43" s="38">
        <v>0.32</v>
      </c>
      <c r="K43" s="8"/>
    </row>
    <row r="44" spans="1:11" ht="15.75" customHeight="1">
      <c r="A44" s="60"/>
      <c r="B44" s="34" t="s">
        <v>19</v>
      </c>
      <c r="C44" s="34">
        <v>199</v>
      </c>
      <c r="D44" s="35" t="s">
        <v>37</v>
      </c>
      <c r="E44" s="36">
        <v>150</v>
      </c>
      <c r="F44" s="31"/>
      <c r="G44" s="37">
        <v>231.65</v>
      </c>
      <c r="H44" s="37">
        <v>13.16</v>
      </c>
      <c r="I44" s="37">
        <v>5</v>
      </c>
      <c r="J44" s="38">
        <v>33.83</v>
      </c>
      <c r="K44" s="8"/>
    </row>
    <row r="45" spans="1:11" ht="15.75" customHeight="1">
      <c r="A45" s="60"/>
      <c r="B45" s="34" t="s">
        <v>21</v>
      </c>
      <c r="C45" s="34">
        <v>342</v>
      </c>
      <c r="D45" s="35" t="s">
        <v>38</v>
      </c>
      <c r="E45" s="36">
        <v>180</v>
      </c>
      <c r="F45" s="31"/>
      <c r="G45" s="37">
        <v>103.14</v>
      </c>
      <c r="H45" s="37">
        <v>0.14400000000000002</v>
      </c>
      <c r="I45" s="37">
        <v>0.14400000000000002</v>
      </c>
      <c r="J45" s="38">
        <v>25.091999999999999</v>
      </c>
      <c r="K45" s="8"/>
    </row>
    <row r="46" spans="1:11" ht="15.75" customHeight="1">
      <c r="A46" s="60"/>
      <c r="B46" s="34" t="s">
        <v>24</v>
      </c>
      <c r="C46" s="34" t="s">
        <v>25</v>
      </c>
      <c r="D46" s="35" t="s">
        <v>26</v>
      </c>
      <c r="E46" s="36">
        <v>40</v>
      </c>
      <c r="F46" s="31"/>
      <c r="G46" s="37">
        <v>93.52</v>
      </c>
      <c r="H46" s="37">
        <v>3.16</v>
      </c>
      <c r="I46" s="37">
        <v>0.4</v>
      </c>
      <c r="J46" s="38">
        <v>19.32</v>
      </c>
      <c r="K46" s="8"/>
    </row>
    <row r="47" spans="1:11" ht="15.75" customHeight="1">
      <c r="A47" s="60"/>
      <c r="B47" s="34" t="s">
        <v>27</v>
      </c>
      <c r="C47" s="34" t="s">
        <v>25</v>
      </c>
      <c r="D47" s="35" t="s">
        <v>28</v>
      </c>
      <c r="E47" s="36">
        <v>20</v>
      </c>
      <c r="F47" s="31"/>
      <c r="G47" s="37">
        <v>45.98</v>
      </c>
      <c r="H47" s="37">
        <v>1.1200000000000001</v>
      </c>
      <c r="I47" s="37">
        <v>0.22</v>
      </c>
      <c r="J47" s="38">
        <v>9.8800000000000008</v>
      </c>
      <c r="K47" s="8"/>
    </row>
    <row r="48" spans="1:11" ht="15.75" customHeight="1" thickBot="1">
      <c r="A48" s="62" t="s">
        <v>29</v>
      </c>
      <c r="B48" s="40"/>
      <c r="C48" s="40"/>
      <c r="D48" s="55"/>
      <c r="E48" s="63">
        <v>790</v>
      </c>
      <c r="F48" s="57">
        <v>68.84</v>
      </c>
      <c r="G48" s="64">
        <v>855.46</v>
      </c>
      <c r="H48" s="64">
        <v>39.923999999999999</v>
      </c>
      <c r="I48" s="64">
        <v>31.633999999999997</v>
      </c>
      <c r="J48" s="65">
        <v>102.012</v>
      </c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2">
    <mergeCell ref="B1:D1"/>
    <mergeCell ref="B28:D28"/>
  </mergeCells>
  <conditionalFormatting sqref="G21:J21">
    <cfRule type="cellIs" dxfId="1" priority="2" operator="equal">
      <formula>0</formula>
    </cfRule>
  </conditionalFormatting>
  <conditionalFormatting sqref="G48:J48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8">
      <formula1>[1]Цены!$A$2:$A57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от 7 до 10 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2021-09-06T09:51:49Z</cp:lastPrinted>
  <dcterms:modified xsi:type="dcterms:W3CDTF">2021-09-06T09:52:39Z</dcterms:modified>
</cp:coreProperties>
</file>