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<sst xmlns="http://schemas.openxmlformats.org/spreadsheetml/2006/main" count="37" uniqueCount="32">
  <si>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</si>
  <si>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</si>
  <si>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</si>
  <si>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</si>
  <si>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</si>
  <si>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</si>
  <si>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</si>
  <si>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</si>
  <si>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</si>
  <si>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</si>
  <si>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</si>
  <si>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</si>
  <si>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</si>
  <si>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</si>
  <si>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</si>
  <si>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</si>
  <si>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</si>
  <si>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</si>
  <si>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</si>
  <si>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</si>
  <si>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</si>
  <si>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</si>
  <si>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</si>
  <si>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</si>
  <si>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</si>
  <si>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</si>
  <si>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</si>
  <si>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</si>
  <si>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</si>
  <si>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Четверг 21.10.21 (возраст 11- 17 лет)</t>
  </si>
  <si>
    <t>Компот из сухофруктов</t>
  </si>
  <si>
    <t xml:space="preserve">Борщ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</si>
</sst>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" fontId="6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G15" sqref="G15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5" t="s">
        <v>27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29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60">
        <v>82</v>
      </c>
      <c r="D15" s="53" t="s">
        <v>31</v>
      </c>
      <c r="E15" s="60">
        <v>250</v>
      </c>
      <c r="F15" s="52"/>
      <c r="G15" s="54">
        <v>124.36</v>
      </c>
      <c r="H15" s="54">
        <v>2.4239999999999999</v>
      </c>
      <c r="I15" s="54">
        <v>5.8840000000000003</v>
      </c>
      <c r="J15" s="54">
        <v>15.2</v>
      </c>
      <c r="K15" s="7"/>
    </row>
    <row r="16" spans="1:11" ht="14.5" x14ac:dyDescent="0.35">
      <c r="A16" s="47"/>
      <c r="B16" s="24" t="s">
        <v>15</v>
      </c>
      <c r="C16" s="52"/>
      <c r="D16" s="53"/>
      <c r="E16" s="52"/>
      <c r="F16" s="52"/>
      <c r="G16" s="52"/>
      <c r="H16" s="52"/>
      <c r="I16" s="52"/>
      <c r="J16" s="52"/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8">
        <v>349</v>
      </c>
      <c r="D18" s="59" t="s">
        <v>30</v>
      </c>
      <c r="E18" s="52">
        <v>200</v>
      </c>
      <c r="F18" s="52"/>
      <c r="G18" s="52">
        <v>105.25</v>
      </c>
      <c r="H18" s="52">
        <v>0.78</v>
      </c>
      <c r="I18" s="52">
        <v>0.06</v>
      </c>
      <c r="J18" s="52">
        <v>32.11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48.88</v>
      </c>
      <c r="G21" s="52">
        <f>SUM(G14:G20)</f>
        <v>380.31000000000006</v>
      </c>
      <c r="H21" s="52">
        <f>SUM(H14:H20)</f>
        <v>8.4439999999999991</v>
      </c>
      <c r="I21" s="52">
        <f>SUM(I14:I20)</f>
        <v>6.734</v>
      </c>
      <c r="J21" s="52">
        <f>SUM(J14:J20)</f>
        <v>78.45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2021-10-26T14:37:51Z</dcterms:modified>
</cp:coreProperties>
</file>