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12 лет и с" sheetId="1" r:id="rId4"/>
  </sheets>
  <definedNames/>
  <calcPr/>
</workbook>
</file>

<file path=xl/sharedStrings.xml><?xml version="1.0" encoding="utf-8"?>
<sst xmlns="http://schemas.openxmlformats.org/spreadsheetml/2006/main" count="67" uniqueCount="55">
  <si>
    <t>Школа</t>
  </si>
  <si>
    <t>Атюрьевская СОШ №1</t>
  </si>
  <si>
    <t>Отд./корп</t>
  </si>
  <si>
    <t>День</t>
  </si>
  <si>
    <t>Четверг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</si>
  <si>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</si>
  <si>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</si>
  <si>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</si>
  <si>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</si>
  <si>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</si>
  <si>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</si>
  <si>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</si>
  <si>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</si>
  <si>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</si>
  <si>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</si>
  <si>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</si>
  <si>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</si>
  <si>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</si>
  <si>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</si>
  <si>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</si>
  <si>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54-16к-2020</t>
  </si>
  <si>
    <t>Каша "Дружба"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</si>
  <si>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</si>
  <si>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</si>
  <si>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</si>
  <si>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</si>
  <si>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</si>
  <si>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</si>
  <si>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</si>
  <si>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</si>
  <si>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</si>
  <si>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</si>
  <si>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</si>
  <si>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</si>
  <si>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фрукты</t>
  </si>
  <si>
    <t>Яблоко</t>
  </si>
  <si>
    <t>150</t>
  </si>
  <si>
    <t>Итого</t>
  </si>
  <si>
    <t>630</t>
  </si>
  <si>
    <t>Завтрак 2</t>
  </si>
  <si>
    <t>Обед</t>
  </si>
  <si>
    <t>закуска</t>
  </si>
  <si>
    <t>Салат "Степной"</t>
  </si>
  <si>
    <t>100</t>
  </si>
  <si>
    <t>1 блюдо</t>
  </si>
  <si>
    <t>Суп картофельный с горохом</t>
  </si>
  <si>
    <t>250</t>
  </si>
  <si>
    <t>2 блюдо</t>
  </si>
  <si>
    <t>9.179.</t>
  </si>
  <si>
    <t>Мясо-крупяные шарики</t>
  </si>
  <si>
    <t>гарнир</t>
  </si>
  <si>
    <t>Рагу из овощей</t>
  </si>
  <si>
    <t>Чай с сахаром</t>
  </si>
  <si>
    <t>200/10</t>
  </si>
  <si>
    <t>920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</si>
</sst>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178.0</v>
      </c>
      <c r="H5" s="35">
        <v>5.0</v>
      </c>
      <c r="I5" s="35">
        <v>6.9</v>
      </c>
      <c r="J5" s="36">
        <v>23.9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101.33333333333333</v>
      </c>
      <c r="H6" s="35">
        <v>4.222222222222222</v>
      </c>
      <c r="I6" s="35">
        <v>3.888888888888889</v>
      </c>
      <c r="J6" s="36">
        <v>12.444444444444445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94.0</v>
      </c>
      <c r="H7" s="35">
        <v>3.16</v>
      </c>
      <c r="I7" s="35">
        <v>0.4</v>
      </c>
      <c r="J7" s="36">
        <v>19.32</v>
      </c>
      <c r="K7" s="11"/>
    </row>
    <row r="8">
      <c r="A8" s="30"/>
      <c r="B8" s="31" t="s">
        <v>30</v>
      </c>
      <c r="C8" s="31" t="s">
        <v>31</v>
      </c>
      <c r="D8" s="32" t="s">
        <v>32</v>
      </c>
      <c r="E8" s="33" t="s">
        <v>33</v>
      </c>
      <c r="F8" s="34"/>
      <c r="G8" s="35">
        <v>45.98</v>
      </c>
      <c r="H8" s="35">
        <v>1.12</v>
      </c>
      <c r="I8" s="35">
        <v>0.22</v>
      </c>
      <c r="J8" s="36">
        <v>9.88</v>
      </c>
      <c r="K8" s="11"/>
    </row>
    <row r="9">
      <c r="A9" s="30"/>
      <c r="B9" s="31" t="s">
        <v>34</v>
      </c>
      <c r="C9" s="37">
        <v>338.0</v>
      </c>
      <c r="D9" s="32" t="s">
        <v>35</v>
      </c>
      <c r="E9" s="33" t="s">
        <v>36</v>
      </c>
      <c r="F9" s="34"/>
      <c r="G9" s="35">
        <v>70.5</v>
      </c>
      <c r="H9" s="35">
        <v>0.6</v>
      </c>
      <c r="I9" s="35">
        <v>0.6</v>
      </c>
      <c r="J9" s="36">
        <v>14.7</v>
      </c>
      <c r="K9" s="11"/>
    </row>
    <row r="10">
      <c r="A10" s="38" t="s">
        <v>37</v>
      </c>
      <c r="B10" s="39"/>
      <c r="C10" s="40"/>
      <c r="D10" s="41"/>
      <c r="E10" s="42" t="s">
        <v>38</v>
      </c>
      <c r="F10" s="43">
        <v>58.0</v>
      </c>
      <c r="G10" s="43">
        <v>552.8133333333333</v>
      </c>
      <c r="H10" s="43">
        <v>19.182222222222226</v>
      </c>
      <c r="I10" s="43">
        <v>16.60888888888889</v>
      </c>
      <c r="J10" s="44">
        <v>80.52444444444444</v>
      </c>
      <c r="K10" s="11"/>
    </row>
    <row r="11">
      <c r="A11" s="22" t="s">
        <v>39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4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40</v>
      </c>
      <c r="B14" s="31" t="s">
        <v>41</v>
      </c>
      <c r="C14" s="24">
        <v>25.0</v>
      </c>
      <c r="D14" s="25" t="s">
        <v>42</v>
      </c>
      <c r="E14" s="26" t="s">
        <v>43</v>
      </c>
      <c r="F14" s="27"/>
      <c r="G14" s="28">
        <v>71.67</v>
      </c>
      <c r="H14" s="28">
        <v>1.5</v>
      </c>
      <c r="I14" s="28">
        <v>5.1</v>
      </c>
      <c r="J14" s="29">
        <v>8.83</v>
      </c>
      <c r="K14" s="11"/>
    </row>
    <row r="15">
      <c r="A15" s="30"/>
      <c r="B15" s="31" t="s">
        <v>44</v>
      </c>
      <c r="C15" s="37">
        <v>102.0</v>
      </c>
      <c r="D15" s="32" t="s">
        <v>45</v>
      </c>
      <c r="E15" s="33" t="s">
        <v>46</v>
      </c>
      <c r="F15" s="34"/>
      <c r="G15" s="35">
        <v>148.25</v>
      </c>
      <c r="H15" s="35">
        <v>5.49</v>
      </c>
      <c r="I15" s="35">
        <v>5.27</v>
      </c>
      <c r="J15" s="36">
        <v>16.54</v>
      </c>
      <c r="K15" s="11"/>
    </row>
    <row r="16">
      <c r="A16" s="30"/>
      <c r="B16" s="31" t="s">
        <v>47</v>
      </c>
      <c r="C16" s="31" t="s">
        <v>48</v>
      </c>
      <c r="D16" s="32" t="s">
        <v>49</v>
      </c>
      <c r="E16" s="33" t="s">
        <v>43</v>
      </c>
      <c r="F16" s="34"/>
      <c r="G16" s="35">
        <v>304.76</v>
      </c>
      <c r="H16" s="35">
        <v>15.25</v>
      </c>
      <c r="I16" s="35">
        <v>20.06</v>
      </c>
      <c r="J16" s="36">
        <v>15.98</v>
      </c>
      <c r="K16" s="11"/>
    </row>
    <row r="17">
      <c r="A17" s="30"/>
      <c r="B17" s="31" t="s">
        <v>50</v>
      </c>
      <c r="C17" s="37">
        <v>143.0</v>
      </c>
      <c r="D17" s="32" t="s">
        <v>51</v>
      </c>
      <c r="E17" s="33" t="s">
        <v>26</v>
      </c>
      <c r="F17" s="34"/>
      <c r="G17" s="35">
        <v>196.20000000000002</v>
      </c>
      <c r="H17" s="35">
        <v>3.11</v>
      </c>
      <c r="I17" s="35">
        <v>13.26</v>
      </c>
      <c r="J17" s="36">
        <v>15.36</v>
      </c>
      <c r="K17" s="11"/>
    </row>
    <row r="18">
      <c r="A18" s="30"/>
      <c r="B18" s="31" t="s">
        <v>23</v>
      </c>
      <c r="C18" s="37">
        <v>376.0</v>
      </c>
      <c r="D18" s="32" t="s">
        <v>52</v>
      </c>
      <c r="E18" s="33" t="s">
        <v>53</v>
      </c>
      <c r="F18" s="34"/>
      <c r="G18" s="35">
        <v>40.6</v>
      </c>
      <c r="H18" s="35">
        <v>0.07</v>
      </c>
      <c r="I18" s="35">
        <v>0.02</v>
      </c>
      <c r="J18" s="36">
        <v>9.98</v>
      </c>
      <c r="K18" s="11"/>
    </row>
    <row r="19">
      <c r="A19" s="30"/>
      <c r="B19" s="31" t="s">
        <v>27</v>
      </c>
      <c r="C19" s="37">
        <v>44632.0</v>
      </c>
      <c r="D19" s="32" t="s">
        <v>28</v>
      </c>
      <c r="E19" s="33" t="s">
        <v>29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1" t="s">
        <v>30</v>
      </c>
      <c r="C20" s="31" t="s">
        <v>31</v>
      </c>
      <c r="D20" s="32" t="s">
        <v>32</v>
      </c>
      <c r="E20" s="33" t="s">
        <v>29</v>
      </c>
      <c r="F20" s="34"/>
      <c r="G20" s="35">
        <v>91.96</v>
      </c>
      <c r="H20" s="35">
        <v>2.24</v>
      </c>
      <c r="I20" s="35">
        <v>0.44</v>
      </c>
      <c r="J20" s="36">
        <v>19.76</v>
      </c>
      <c r="K20" s="11"/>
    </row>
    <row r="21" ht="15.75" customHeight="1">
      <c r="A21" s="63" t="s">
        <v>37</v>
      </c>
      <c r="B21" s="40"/>
      <c r="C21" s="40"/>
      <c r="D21" s="57"/>
      <c r="E21" s="64" t="s">
        <v>54</v>
      </c>
      <c r="F21" s="43">
        <v>63.5</v>
      </c>
      <c r="G21" s="65">
        <v>947.4400000000002</v>
      </c>
      <c r="H21" s="65">
        <v>30.82</v>
      </c>
      <c r="I21" s="65">
        <v>44.55</v>
      </c>
      <c r="J21" s="66">
        <v>105.77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7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7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